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01 FONS DE LAJUNTAMENT" sheetId="1" r:id="rId5"/>
    <sheet state="visible" name="Catàleg de Fons" sheetId="2" r:id="rId6"/>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1">
      <text>
        <t xml:space="preserve">SE= Secretaria (Edifici de l'Ajuntament de Borriol. 1r pis.); AH=Arxiu Històric (Espai sociocultural Els Llavadors); res=Soterrani de l'Ajuntament de Borriol (planta -1).</t>
      </text>
    </comment>
  </commentList>
</comments>
</file>

<file path=xl/sharedStrings.xml><?xml version="1.0" encoding="utf-8"?>
<sst xmlns="http://schemas.openxmlformats.org/spreadsheetml/2006/main" count="21261" uniqueCount="4197">
  <si>
    <t>Registre</t>
  </si>
  <si>
    <t>Nivell de descripció</t>
  </si>
  <si>
    <t>Signatura</t>
  </si>
  <si>
    <t>ID</t>
  </si>
  <si>
    <t>Topogràfic</t>
  </si>
  <si>
    <t>Quadre de Classificació</t>
  </si>
  <si>
    <t>Contingut</t>
  </si>
  <si>
    <t>Codi de Classificació</t>
  </si>
  <si>
    <t>Data inici</t>
  </si>
  <si>
    <t>CENS-GUIA</t>
  </si>
  <si>
    <t>Data final</t>
  </si>
  <si>
    <t>Dates</t>
  </si>
  <si>
    <t>Productor</t>
  </si>
  <si>
    <t>Observacions</t>
  </si>
  <si>
    <t>Volum i suport</t>
  </si>
  <si>
    <t>Grup de fons</t>
  </si>
  <si>
    <t>Objectes digitals associats</t>
  </si>
  <si>
    <t>G001</t>
  </si>
  <si>
    <t>Funció</t>
  </si>
  <si>
    <t>FONS MUNICIPALS.</t>
  </si>
  <si>
    <t>Subfunció</t>
  </si>
  <si>
    <t>A.</t>
  </si>
  <si>
    <t>Grup de sèries</t>
  </si>
  <si>
    <t>Nivel de descripció</t>
  </si>
  <si>
    <t>ES. 12031.</t>
  </si>
  <si>
    <t>Quadre de Clasificació</t>
  </si>
  <si>
    <t>Activitat del tramitador</t>
  </si>
  <si>
    <t>Codi de classificació</t>
  </si>
  <si>
    <t>Observacions de la classificació</t>
  </si>
  <si>
    <t>Matè</t>
  </si>
  <si>
    <t>Vigent</t>
  </si>
  <si>
    <t>Categoria del tramitador</t>
  </si>
  <si>
    <t>Taules de valoració aplicables</t>
  </si>
  <si>
    <t>Data de descripció arxivística</t>
  </si>
  <si>
    <t>Arxiver/a descriptor/a</t>
  </si>
  <si>
    <t>Fons</t>
  </si>
  <si>
    <t>F001</t>
  </si>
  <si>
    <t>1</t>
  </si>
  <si>
    <t>FONS DE L'AJUNTAMENT.</t>
  </si>
  <si>
    <t>SE</t>
  </si>
  <si>
    <t>A.01.</t>
  </si>
  <si>
    <t>Llibres d'actes del Ple (1-7)</t>
  </si>
  <si>
    <t>1938</t>
  </si>
  <si>
    <t>Fons inventariat i descrit en un 20%.</t>
  </si>
  <si>
    <t>1952</t>
  </si>
  <si>
    <t>1938-1952</t>
  </si>
  <si>
    <t>Ajuntament de Borriol</t>
  </si>
  <si>
    <t>Unitat d'instal·lació: 1 caixa (paper). Unitat documental composta: 7 toms (paper).</t>
  </si>
  <si>
    <t>G002</t>
  </si>
  <si>
    <t>Documentació digitalitzada en 2025 amb les ajudes per a Arxius de la Generalitat Valenciana, exercici 2025.</t>
  </si>
  <si>
    <t>FONS INSTITUCIONALS.</t>
  </si>
  <si>
    <t>Objectes digitals associats. Digitalització: any 2025 (Subvencions Generalitat Valenciana).</t>
  </si>
  <si>
    <t>Acció i òrgans de govern</t>
  </si>
  <si>
    <t>B.</t>
  </si>
  <si>
    <t>Ple</t>
  </si>
  <si>
    <t>Llibres i registres</t>
  </si>
  <si>
    <t>Actes del Ple.</t>
  </si>
  <si>
    <t>F003</t>
  </si>
  <si>
    <t>APP llibres.</t>
  </si>
  <si>
    <t>CAMBRA AGRÀRIA LOCAL.</t>
  </si>
  <si>
    <t>01.03.02.</t>
  </si>
  <si>
    <t>B.01.</t>
  </si>
  <si>
    <t>ES. 12031. ACAL</t>
  </si>
  <si>
    <t>Sí</t>
  </si>
  <si>
    <t>Fons localitzat parcialment. No inventariat. No descrit.</t>
  </si>
  <si>
    <t>00065 – Llibres d'actes del Ple</t>
  </si>
  <si>
    <t>F004</t>
  </si>
  <si>
    <t>FALANGE ESPANYOLA (F.E.T I DE LES J.O.N.S).</t>
  </si>
  <si>
    <t>B.02.</t>
  </si>
  <si>
    <t>Lluïsa Ros Bouché</t>
  </si>
  <si>
    <t>Fons no descrit.</t>
  </si>
  <si>
    <t>1.1</t>
  </si>
  <si>
    <t>F006</t>
  </si>
  <si>
    <t>Llibre d'actes del Ple núm. 1 (1938)</t>
  </si>
  <si>
    <t>21/06/1938</t>
  </si>
  <si>
    <t>FONS DEL JUTJAT DE PAU.</t>
  </si>
  <si>
    <t>23/07/1939</t>
  </si>
  <si>
    <t>21/06/1938-23/07/1939</t>
  </si>
  <si>
    <t>B.04.</t>
  </si>
  <si>
    <t>Unitat d'instal·lació: 1 llibre (paper).</t>
  </si>
  <si>
    <t>Fons no descrit. Parcialment digitalitzat. Conté el fons del Registre Civil (ES. 12031. RP, titularitat estatal)</t>
  </si>
  <si>
    <t>F007</t>
  </si>
  <si>
    <t>FONS NOTARIALS.</t>
  </si>
  <si>
    <t>B.05.</t>
  </si>
  <si>
    <t>En arxius externs i repositoris digitals.</t>
  </si>
  <si>
    <t>1.2</t>
  </si>
  <si>
    <t>G003</t>
  </si>
  <si>
    <t>Llibre d'actes del Ple núm. 2 (1939-1941)</t>
  </si>
  <si>
    <t>29/07/1939</t>
  </si>
  <si>
    <t>12/04/1941</t>
  </si>
  <si>
    <t>FONS PRIVATS.</t>
  </si>
  <si>
    <t>29/07/1939-12/04/1941</t>
  </si>
  <si>
    <t>C.</t>
  </si>
  <si>
    <t>F010</t>
  </si>
  <si>
    <t>FONS DE LA CASA DEL CARRER COLOM 20</t>
  </si>
  <si>
    <t>C.02.</t>
  </si>
  <si>
    <t>1.3</t>
  </si>
  <si>
    <t>F011</t>
  </si>
  <si>
    <t>FONS DEL CINE DE BLAI.</t>
  </si>
  <si>
    <t>Llibre d'actes del Ple núm. 3 (1941-1942)</t>
  </si>
  <si>
    <t>26/04/1941</t>
  </si>
  <si>
    <t>C.03.</t>
  </si>
  <si>
    <t>13/04/1942</t>
  </si>
  <si>
    <t>26/04/1941-13/04/1942</t>
  </si>
  <si>
    <t>Digitalitzat. Fons no descrit.</t>
  </si>
  <si>
    <t>F012</t>
  </si>
  <si>
    <t>FONS FOTOGRÀFIC DE L'ASSOCIACIÓ CULTURAL LA BOTALÀRIA.</t>
  </si>
  <si>
    <t>C.04.</t>
  </si>
  <si>
    <t>Fons en tràmit de gestió de comodat.</t>
  </si>
  <si>
    <t>1.4</t>
  </si>
  <si>
    <t>Llibre d'actes del Ple núm. 4 (1942-1944)</t>
  </si>
  <si>
    <t>31/10/1942</t>
  </si>
  <si>
    <t>29/04/1944</t>
  </si>
  <si>
    <t>FONS DE LA TELEVISIÓ DE BORRIOL.</t>
  </si>
  <si>
    <t>31/10/1942-29/04/1944</t>
  </si>
  <si>
    <t>C.05.</t>
  </si>
  <si>
    <t>Col·leccions</t>
  </si>
  <si>
    <t>G004</t>
  </si>
  <si>
    <t>COL·LECCIONS.</t>
  </si>
  <si>
    <t>D.</t>
  </si>
  <si>
    <t>Col·lecció</t>
  </si>
  <si>
    <t>F014</t>
  </si>
  <si>
    <t>BIBLIOTECA</t>
  </si>
  <si>
    <t>D.01.</t>
  </si>
  <si>
    <t>Conté col·lecció de programes de festes des de 1957</t>
  </si>
  <si>
    <t>F015</t>
  </si>
  <si>
    <t>HEMEROTECA</t>
  </si>
  <si>
    <t>D.02.</t>
  </si>
  <si>
    <t>Sense fons.</t>
  </si>
  <si>
    <t>F016</t>
  </si>
  <si>
    <t>1.5</t>
  </si>
  <si>
    <t>FOTOGRAFIES</t>
  </si>
  <si>
    <t>D.03.</t>
  </si>
  <si>
    <t>Llibre d'actes del Ple núm. 5 (1944-1946)</t>
  </si>
  <si>
    <t>Fons no sistematitzat.</t>
  </si>
  <si>
    <t>13/05/1944</t>
  </si>
  <si>
    <t>F017</t>
  </si>
  <si>
    <t>23/11/1946</t>
  </si>
  <si>
    <t>MATERIAL AUDIOVISUAL</t>
  </si>
  <si>
    <t>D.04.</t>
  </si>
  <si>
    <t>13/05/1944-23/11/1946</t>
  </si>
  <si>
    <t>F018</t>
  </si>
  <si>
    <t>MATERIAL GRÀFIC</t>
  </si>
  <si>
    <t>D.05.</t>
  </si>
  <si>
    <t>F019</t>
  </si>
  <si>
    <t>MATERIAL CARTOGRÀFIC</t>
  </si>
  <si>
    <t>D.06.</t>
  </si>
  <si>
    <t>F020</t>
  </si>
  <si>
    <t>OBRES MUSICALS ESCRITES</t>
  </si>
  <si>
    <t>D.07.</t>
  </si>
  <si>
    <t>F021</t>
  </si>
  <si>
    <t>REPRODUCCIONS DE DOCUMENTS D'ALTRES INSTITUCIONS</t>
  </si>
  <si>
    <t>D.08.</t>
  </si>
  <si>
    <t>1.6</t>
  </si>
  <si>
    <t>Llibre d'actes del Ple núm. 6 (1946-1949)</t>
  </si>
  <si>
    <t>28/10/1946</t>
  </si>
  <si>
    <t>10/07/1949</t>
  </si>
  <si>
    <t>28/10/1946-10/07/1949</t>
  </si>
  <si>
    <t>1.7</t>
  </si>
  <si>
    <t>Llibre d'actes del Ple núm. 7 (1949-1952)</t>
  </si>
  <si>
    <t>17/07/1949</t>
  </si>
  <si>
    <t>28/10/1952</t>
  </si>
  <si>
    <t>17/07/1949-28/10/1952</t>
  </si>
  <si>
    <t>2</t>
  </si>
  <si>
    <t>Llibres d'actes del Ple (8-14)</t>
  </si>
  <si>
    <t>1953</t>
  </si>
  <si>
    <t>1981</t>
  </si>
  <si>
    <t>1953-1981</t>
  </si>
  <si>
    <t>2.1</t>
  </si>
  <si>
    <t>Llibre d'actes del Ple núm. 8 (1953-1955)</t>
  </si>
  <si>
    <t>18/01/1953</t>
  </si>
  <si>
    <t>31/12/1955</t>
  </si>
  <si>
    <t>18/01/1953-31/12/1955</t>
  </si>
  <si>
    <t>2.2</t>
  </si>
  <si>
    <t>Llibre d'actes del Ple núm. 9 (1956-1958)</t>
  </si>
  <si>
    <t>29/01/1956</t>
  </si>
  <si>
    <t>24/12/1958</t>
  </si>
  <si>
    <t>29/01/1956-24/12/1958</t>
  </si>
  <si>
    <t>2.3</t>
  </si>
  <si>
    <t>Llibre d'actes del Ple núm. 10 (1958-1961)</t>
  </si>
  <si>
    <t>31/12/1958</t>
  </si>
  <si>
    <t>18/08/1961</t>
  </si>
  <si>
    <t>31/12/1958-18/08/1961</t>
  </si>
  <si>
    <t>2.4</t>
  </si>
  <si>
    <t>Llibre d'actes del Ple núm. 11 (1961-1969)</t>
  </si>
  <si>
    <t>01/09/1961</t>
  </si>
  <si>
    <t>02/12/1969</t>
  </si>
  <si>
    <t>01/09/1961-2/12/1969</t>
  </si>
  <si>
    <t>2.5</t>
  </si>
  <si>
    <t>Llibre d'actes del Ple núm. 12 (1969-1975)</t>
  </si>
  <si>
    <t>27/12/1969</t>
  </si>
  <si>
    <t>11/11/1975</t>
  </si>
  <si>
    <t>27/12/1969-11/11/1975</t>
  </si>
  <si>
    <t>2.6</t>
  </si>
  <si>
    <t>Llibre d'actes del Ple núm. 13 (1975-1978)</t>
  </si>
  <si>
    <t>28/11/1975</t>
  </si>
  <si>
    <t>08/11/1978</t>
  </si>
  <si>
    <t>28/11/1975-8/11/1978</t>
  </si>
  <si>
    <t>2.7</t>
  </si>
  <si>
    <t>Llibre d'actes del Ple núm. 14 (1978-1981)</t>
  </si>
  <si>
    <t>26/03/1981</t>
  </si>
  <si>
    <t>8/11/1978-26/03/1981</t>
  </si>
  <si>
    <t>3</t>
  </si>
  <si>
    <t>Llibres d'actes del Ple (15-19)</t>
  </si>
  <si>
    <t>1989</t>
  </si>
  <si>
    <t>1981-1989</t>
  </si>
  <si>
    <t>Unitat d'instal·lació: 1 caixa (paper). Unitat documental composta: 5 toms (paper).</t>
  </si>
  <si>
    <t>3.1</t>
  </si>
  <si>
    <t>Llibre d'actes del Ple núm. 15 (1981-1983)</t>
  </si>
  <si>
    <t>29/07/1983</t>
  </si>
  <si>
    <t>26/03/1981-29/07/1983</t>
  </si>
  <si>
    <t>3.2</t>
  </si>
  <si>
    <t>Llibre d'actes del Ple núm. 16 (1983-1985)</t>
  </si>
  <si>
    <t>18/08/1983</t>
  </si>
  <si>
    <t>28/06/1985</t>
  </si>
  <si>
    <t>18/08/1983-28/06/1985</t>
  </si>
  <si>
    <t>3.3</t>
  </si>
  <si>
    <t>Llibre d'actes del Ple núm. 17 (1985-1986)</t>
  </si>
  <si>
    <t>30/12/1986</t>
  </si>
  <si>
    <t>28/06/1985-30/12/1986</t>
  </si>
  <si>
    <t>3.4</t>
  </si>
  <si>
    <t>Llibre d'actes del Ple núm. 18 (1986-1988)</t>
  </si>
  <si>
    <t>30/09/1988</t>
  </si>
  <si>
    <t>30/12/1986-30/09/1988</t>
  </si>
  <si>
    <t>3.5</t>
  </si>
  <si>
    <t>Llibre d'actes del Ple núm. 19 (1988-1989)</t>
  </si>
  <si>
    <t>20/09/1989</t>
  </si>
  <si>
    <t>30/09/1988-20/09/1989</t>
  </si>
  <si>
    <t>4</t>
  </si>
  <si>
    <t>Llibres d'actes del Ple (20-22)</t>
  </si>
  <si>
    <t>1996</t>
  </si>
  <si>
    <t>1989-1996</t>
  </si>
  <si>
    <t>Unitat d'instal·lació: 1 caixa (paper). Unitat documental composta: 3 toms (paper).</t>
  </si>
  <si>
    <t>4.1</t>
  </si>
  <si>
    <t>Llibre d'actes del Ple núm. 20 (1989-1991)</t>
  </si>
  <si>
    <t>27/01/1989</t>
  </si>
  <si>
    <t>27/12/1991</t>
  </si>
  <si>
    <t>27/01/1989-27/12/1991</t>
  </si>
  <si>
    <t>4.2</t>
  </si>
  <si>
    <t>Llibre d'actes del Ple núm. 21 (1992-1995)</t>
  </si>
  <si>
    <t>27/01/1992</t>
  </si>
  <si>
    <t>06/10/1995</t>
  </si>
  <si>
    <t>27/01/1992-6/10/1995</t>
  </si>
  <si>
    <t>4.3</t>
  </si>
  <si>
    <t>Llibre d'actes del Ple núm. 22 (1995-1996)</t>
  </si>
  <si>
    <t>11/10/1995</t>
  </si>
  <si>
    <t>20/12/1996</t>
  </si>
  <si>
    <t>11/10/1995-20/12/1996</t>
  </si>
  <si>
    <t>5</t>
  </si>
  <si>
    <t>Llibres d'actes del Ple (23-25)</t>
  </si>
  <si>
    <t>1997</t>
  </si>
  <si>
    <t>1999</t>
  </si>
  <si>
    <t>1997-1999</t>
  </si>
  <si>
    <t>5.1</t>
  </si>
  <si>
    <t>Llibre d'actes del Ple núm. 23 (1997)</t>
  </si>
  <si>
    <t>30/01/1997</t>
  </si>
  <si>
    <t>23/12/1997</t>
  </si>
  <si>
    <t>5.2</t>
  </si>
  <si>
    <t>Llibre d'actes del Ple núm. 24 (1998)</t>
  </si>
  <si>
    <t>30/01/1998</t>
  </si>
  <si>
    <t>23/12/1998</t>
  </si>
  <si>
    <t>1998</t>
  </si>
  <si>
    <t>5.3</t>
  </si>
  <si>
    <t>Llibre d'actes del Ple núm. 25 (1999)</t>
  </si>
  <si>
    <t>29/01/1999</t>
  </si>
  <si>
    <t>28/12/1999</t>
  </si>
  <si>
    <t>6</t>
  </si>
  <si>
    <t>Llibres d'actes del Ple (26-28)</t>
  </si>
  <si>
    <t>2000</t>
  </si>
  <si>
    <t>2002</t>
  </si>
  <si>
    <t>2000-2002</t>
  </si>
  <si>
    <t>6.1</t>
  </si>
  <si>
    <t>Llibre d'actes del Ple núm. 26 (2000)</t>
  </si>
  <si>
    <t>26/01/2000</t>
  </si>
  <si>
    <t>14/12/2000</t>
  </si>
  <si>
    <t>26/01/2000-14/12/2000</t>
  </si>
  <si>
    <t>6.2</t>
  </si>
  <si>
    <t>Llibre d'actes del Ple núm. 27 (2001)</t>
  </si>
  <si>
    <t>30/01/2001</t>
  </si>
  <si>
    <t>19/12/2001</t>
  </si>
  <si>
    <t>30/01/2001-19/12/2001</t>
  </si>
  <si>
    <t>6.3</t>
  </si>
  <si>
    <t>Llibre d'actes del Ple núm. 28 (2002)</t>
  </si>
  <si>
    <t>29/01/2002</t>
  </si>
  <si>
    <t>25/06/2002</t>
  </si>
  <si>
    <t>29/01/2002-25/06/2002</t>
  </si>
  <si>
    <t>7</t>
  </si>
  <si>
    <t>Llibres d'actes del Ple (29-31)</t>
  </si>
  <si>
    <t>2005</t>
  </si>
  <si>
    <t>2002-2005</t>
  </si>
  <si>
    <t>7.1</t>
  </si>
  <si>
    <t>Llibre d'actes del Ple núm. 29 (2002-2003)</t>
  </si>
  <si>
    <t>30/07/2002</t>
  </si>
  <si>
    <t>16/04/2003</t>
  </si>
  <si>
    <t>30/07/2002-16/04/2003</t>
  </si>
  <si>
    <t>7.2</t>
  </si>
  <si>
    <t>Llibre d'actes del Ple núm. 30 (2003-2004)</t>
  </si>
  <si>
    <t>29/04/2003</t>
  </si>
  <si>
    <t>18/05/2004</t>
  </si>
  <si>
    <t>29/04/2003-18/05/2004</t>
  </si>
  <si>
    <t>7.3</t>
  </si>
  <si>
    <t>Llibre d'actes del Ple núm. 31 (2004-2005)</t>
  </si>
  <si>
    <t>25/05/2004</t>
  </si>
  <si>
    <t>31/05/2005</t>
  </si>
  <si>
    <t>25/05/2004-31/05/2005</t>
  </si>
  <si>
    <t>8</t>
  </si>
  <si>
    <t>Llibres d'actes del Ple (32-34)</t>
  </si>
  <si>
    <t>2006</t>
  </si>
  <si>
    <t>2008</t>
  </si>
  <si>
    <t>2006-2008</t>
  </si>
  <si>
    <t>8.1</t>
  </si>
  <si>
    <t>Llibre d'actes del Ple núm. 32 (2005-2006)</t>
  </si>
  <si>
    <t>28/06/2005</t>
  </si>
  <si>
    <t>31/08/2006</t>
  </si>
  <si>
    <t>28/06/2005-31/08/2006</t>
  </si>
  <si>
    <t>8.2</t>
  </si>
  <si>
    <t>Llibre d'actes del Ple núm. 33 (2006-2007)</t>
  </si>
  <si>
    <t>26/09/2006</t>
  </si>
  <si>
    <t>27/12/2007</t>
  </si>
  <si>
    <t>26/09/2006-27/12/2007</t>
  </si>
  <si>
    <t>8.3</t>
  </si>
  <si>
    <t>Llibre d'actes del Ple núm. 34 (2008)</t>
  </si>
  <si>
    <t>24/01/2008</t>
  </si>
  <si>
    <t>19/11/2008</t>
  </si>
  <si>
    <t>24/01/2008-19/11/2008</t>
  </si>
  <si>
    <t>9</t>
  </si>
  <si>
    <t>Llibres d'actes del Ple (35-37)</t>
  </si>
  <si>
    <t>2011</t>
  </si>
  <si>
    <t>2008-2011</t>
  </si>
  <si>
    <t>9.1</t>
  </si>
  <si>
    <t>Llibre d'actes del Ple núm. 35 (2008-2009)</t>
  </si>
  <si>
    <t>15/12/2008</t>
  </si>
  <si>
    <t>02/10/2009</t>
  </si>
  <si>
    <t>15/12/2008-2/10/2009</t>
  </si>
  <si>
    <t>9.2</t>
  </si>
  <si>
    <t>Llibre d'actes del Ple núm. 36 (2009-2010)</t>
  </si>
  <si>
    <t>30/10/2009</t>
  </si>
  <si>
    <t>03/08/2010</t>
  </si>
  <si>
    <t>30/10/2009-03/08/2010</t>
  </si>
  <si>
    <t>9.3</t>
  </si>
  <si>
    <t>Llibre d'actes del Ple núm. 37 (2010-2011)</t>
  </si>
  <si>
    <t>19/08/2010</t>
  </si>
  <si>
    <t>11/06/2011</t>
  </si>
  <si>
    <t>19/8/2010-11/06/2011</t>
  </si>
  <si>
    <t>10</t>
  </si>
  <si>
    <t>Llibres d'actes del Ple (38-40)</t>
  </si>
  <si>
    <t>2013</t>
  </si>
  <si>
    <t>2011-2013</t>
  </si>
  <si>
    <t>10.1</t>
  </si>
  <si>
    <t>Llibre d'actes del Ple núm. 38 (2011)</t>
  </si>
  <si>
    <t>28/06/2011</t>
  </si>
  <si>
    <t>27/12/2011</t>
  </si>
  <si>
    <t>28/06/2011-27/12/2011</t>
  </si>
  <si>
    <t>10.2</t>
  </si>
  <si>
    <t>Llibre d'actes del Ple núm. 39 (2012)</t>
  </si>
  <si>
    <t>31/01/2012</t>
  </si>
  <si>
    <t>07/09/2012</t>
  </si>
  <si>
    <t>31/01/2012-07/09/2012</t>
  </si>
  <si>
    <t>10.3</t>
  </si>
  <si>
    <t>Llibre d'actes del Ple núm. 40 (2012-2013)</t>
  </si>
  <si>
    <t>25/09/2012</t>
  </si>
  <si>
    <t>25/06/2013</t>
  </si>
  <si>
    <t>25/09/2012-25/06/2013</t>
  </si>
  <si>
    <t>11</t>
  </si>
  <si>
    <t>Llibres d'actes del Ple (41)</t>
  </si>
  <si>
    <t>2017</t>
  </si>
  <si>
    <t>2013-2017</t>
  </si>
  <si>
    <t>Unitat d'instal·lació: 1 caixa (paper). Unitat documental composta: 1 tom (paper).</t>
  </si>
  <si>
    <t>11.1</t>
  </si>
  <si>
    <t>Llibre d'actes del Ple núm. 41 (2013-2014)</t>
  </si>
  <si>
    <t>30/07/2013</t>
  </si>
  <si>
    <t>20/12/2014</t>
  </si>
  <si>
    <t>30/07/2013-20/12/2014</t>
  </si>
  <si>
    <t>11.2</t>
  </si>
  <si>
    <t>Llibre d'actes del Ple núm. 42 (2015-2017)</t>
  </si>
  <si>
    <t>27/01/2015</t>
  </si>
  <si>
    <t>18/12/2017</t>
  </si>
  <si>
    <t>27/01/2015-18/12/2017</t>
  </si>
  <si>
    <t>12</t>
  </si>
  <si>
    <t>Llibres d'actes del Ple (42)</t>
  </si>
  <si>
    <t>2018</t>
  </si>
  <si>
    <t>12.1</t>
  </si>
  <si>
    <t>Llibre d'actes del Ple núm. 43 (2018-2019)</t>
  </si>
  <si>
    <t>18/12/2018</t>
  </si>
  <si>
    <t>29/01/2019</t>
  </si>
  <si>
    <t>18/12/2018-29/1/2019</t>
  </si>
  <si>
    <t>13</t>
  </si>
  <si>
    <t>Llibres d'actes de la Comissió Permanent (1-7)</t>
  </si>
  <si>
    <t>1984</t>
  </si>
  <si>
    <t>1953-1984</t>
  </si>
  <si>
    <t>Govern local</t>
  </si>
  <si>
    <t>Sèrie</t>
  </si>
  <si>
    <t>Actes de Govern Local.</t>
  </si>
  <si>
    <t>01.05.01.</t>
  </si>
  <si>
    <t>Inclou:
 Junta de Govern Local
 Comissió de Govern
 Comissió Permanent</t>
  </si>
  <si>
    <t>0067 – Llibre d'Actes de la Junta de Govern</t>
  </si>
  <si>
    <t>13.1</t>
  </si>
  <si>
    <t>Llibre d'actes de la Comissió Permanent núm. 1 (1953-1955)</t>
  </si>
  <si>
    <t>04/01/1953</t>
  </si>
  <si>
    <t>18/09/1955</t>
  </si>
  <si>
    <t>4/1/1953-18/09/1955</t>
  </si>
  <si>
    <t>13.2</t>
  </si>
  <si>
    <t>Llibre d'actes de la Comissió Permanent núm. 2 (1955-1959)</t>
  </si>
  <si>
    <t>21/09/1955</t>
  </si>
  <si>
    <t>21/02/1959</t>
  </si>
  <si>
    <t>21/09/1955-21/2/1959</t>
  </si>
  <si>
    <t>13.3</t>
  </si>
  <si>
    <t>Llibre d'actes de la Comissió Permanent núm. 3 (1959-1961)</t>
  </si>
  <si>
    <t>10/03/1959</t>
  </si>
  <si>
    <t>17/05/1961</t>
  </si>
  <si>
    <t>10/03/1959-17/05/1961</t>
  </si>
  <si>
    <t>13.4</t>
  </si>
  <si>
    <t>Llibre d'actes de la Comissió Permanent núm. 4 (1971-1973)</t>
  </si>
  <si>
    <t>20/05/1971</t>
  </si>
  <si>
    <t>10/03/1973</t>
  </si>
  <si>
    <t>20/05/1971-10/03/1973</t>
  </si>
  <si>
    <t>13.5</t>
  </si>
  <si>
    <t>Llibre d'actes de la Comissió Permanent núm. 5 (1973-1977)</t>
  </si>
  <si>
    <t>24/03/1973</t>
  </si>
  <si>
    <t>08/03/1977</t>
  </si>
  <si>
    <t>24/03/1973-08/03/1977</t>
  </si>
  <si>
    <t>13.6</t>
  </si>
  <si>
    <t>Llibre d'actes de la Comissió Permanent núm. 6 (1979-1980)</t>
  </si>
  <si>
    <t>10/05/1979</t>
  </si>
  <si>
    <t>23/10/1980</t>
  </si>
  <si>
    <t>10/05/1979-23/10/1980</t>
  </si>
  <si>
    <t>13.7</t>
  </si>
  <si>
    <t>Llibre d'actes de la Comissió Permanent núm. 7 (1980-1984)</t>
  </si>
  <si>
    <t>14/12/1984</t>
  </si>
  <si>
    <t>23/10/1980-14/12/1984</t>
  </si>
  <si>
    <t>14</t>
  </si>
  <si>
    <t>Llibres d'actes de la Comissió de Govern núm. 1-3</t>
  </si>
  <si>
    <t>1987</t>
  </si>
  <si>
    <t>1987-1997</t>
  </si>
  <si>
    <t>14.1</t>
  </si>
  <si>
    <t>Llibre d'actes de la Comissió de Govern núm. 1 (1987-1989)</t>
  </si>
  <si>
    <t>30/07/1987</t>
  </si>
  <si>
    <t>08/09/1989</t>
  </si>
  <si>
    <t>30/07/1987-08/09/1989</t>
  </si>
  <si>
    <t>14.2</t>
  </si>
  <si>
    <t>Llibre d'actes de la Comissió de Govern núm. 2 (1989-1995)</t>
  </si>
  <si>
    <t>20/01/1989</t>
  </si>
  <si>
    <t>14/06/1995</t>
  </si>
  <si>
    <t>20/01/1989-14/06/1995</t>
  </si>
  <si>
    <t>14.3</t>
  </si>
  <si>
    <t>Llibre d'actes de la Comissió de Govern núm. 3 (1995-1997)</t>
  </si>
  <si>
    <t>05/07/1995</t>
  </si>
  <si>
    <t>18/12/1997</t>
  </si>
  <si>
    <t>5/7/1995-18/12/1997</t>
  </si>
  <si>
    <t>15</t>
  </si>
  <si>
    <t>Llibres d'actes de la Comissió de Govern núm. 4-6</t>
  </si>
  <si>
    <t>2003</t>
  </si>
  <si>
    <t>1998-2003</t>
  </si>
  <si>
    <t>Unitat d'instal·lació: 1 caixa (paper).</t>
  </si>
  <si>
    <t>15.1</t>
  </si>
  <si>
    <t>Llibre d'actes de la Comissió de Govern núm. 4 (1998-1999)</t>
  </si>
  <si>
    <t>15/01/1998</t>
  </si>
  <si>
    <t>21/12/1999</t>
  </si>
  <si>
    <t>15/1/1998-21/12/1999</t>
  </si>
  <si>
    <t>15.2</t>
  </si>
  <si>
    <t>Llibre d'actes de la Comissió de Govern núm. 5 (2000-2002)</t>
  </si>
  <si>
    <t>18/01/2000</t>
  </si>
  <si>
    <t>27/12/2002</t>
  </si>
  <si>
    <t>18/1/2000-27/12/2002</t>
  </si>
  <si>
    <t>15.3</t>
  </si>
  <si>
    <t>Llibre d'actes de la Comissió de Govern núm. 6 (2003-2004)</t>
  </si>
  <si>
    <t>24/01/2003</t>
  </si>
  <si>
    <t>22/12/2004</t>
  </si>
  <si>
    <t>24/1/2003-22/12/2004</t>
  </si>
  <si>
    <t>16</t>
  </si>
  <si>
    <t>Llibres d'actes de la Comissió de Govern núm. 7-9</t>
  </si>
  <si>
    <t>2010</t>
  </si>
  <si>
    <t>2005-2010</t>
  </si>
  <si>
    <t>16.1</t>
  </si>
  <si>
    <t>Llibre d'actes de la Comissió de Govern núm. 7 (2005-2006)</t>
  </si>
  <si>
    <t>19/01/2005</t>
  </si>
  <si>
    <t>06/09/2006</t>
  </si>
  <si>
    <t>19/01/2005-06/09/2006</t>
  </si>
  <si>
    <t>16.2</t>
  </si>
  <si>
    <t>Llibre d'actes de la Comissió de Govern núm.. 8 (2006-2007)</t>
  </si>
  <si>
    <t>20/09/2006</t>
  </si>
  <si>
    <t>29/11/2007</t>
  </si>
  <si>
    <t>20/09/2006-29/11/2007</t>
  </si>
  <si>
    <t>16.3</t>
  </si>
  <si>
    <t>Llibre d'actes de la Comissió de Govern núm. 9 (2008-2010)</t>
  </si>
  <si>
    <t>09/01/2008</t>
  </si>
  <si>
    <t>16/08/2010</t>
  </si>
  <si>
    <t>09/01/2008-16/08/2010</t>
  </si>
  <si>
    <t>17</t>
  </si>
  <si>
    <t>Llibres d'actes de la Comissió de Govern núm. 10-12</t>
  </si>
  <si>
    <t>2010-2013</t>
  </si>
  <si>
    <t>17.1</t>
  </si>
  <si>
    <t>Llibre d'actes de la Comissió de Govern núm. 10 (2010-2013)</t>
  </si>
  <si>
    <t>06/09/2010</t>
  </si>
  <si>
    <t>14/03/2013</t>
  </si>
  <si>
    <t>06/09/2010-14/03/2013</t>
  </si>
  <si>
    <t>17.2</t>
  </si>
  <si>
    <t>Llibre d'actes de la Comissió de Govern núm. 11 (2013)</t>
  </si>
  <si>
    <t>21/03/2013</t>
  </si>
  <si>
    <t>18/12/2013</t>
  </si>
  <si>
    <t>21/03/2013-18/12/2013</t>
  </si>
  <si>
    <t>17.3</t>
  </si>
  <si>
    <t>Llibre d'actes de la Comissió de Govern núm. 12 (2014-2016)</t>
  </si>
  <si>
    <t>03/01/2014</t>
  </si>
  <si>
    <t>15/12/2016</t>
  </si>
  <si>
    <t>03/01/2014-15/12/2016</t>
  </si>
  <si>
    <t>18</t>
  </si>
  <si>
    <t>Llibres de resolucions d'alcaldia núm. 1-3 (1963-1991)</t>
  </si>
  <si>
    <t>1963</t>
  </si>
  <si>
    <t>1991</t>
  </si>
  <si>
    <t>1963-1969; 1982; 1991</t>
  </si>
  <si>
    <t>Alcaldia/Presidència</t>
  </si>
  <si>
    <t>Decrets d'alcaldia/presidència.</t>
  </si>
  <si>
    <t>Inclou:
 Decrets
 Resolucions</t>
  </si>
  <si>
    <t>18.1</t>
  </si>
  <si>
    <t>Llibre de resolucions d'alcaldia núm. 1 (1963-1969)</t>
  </si>
  <si>
    <t>27/12/1963</t>
  </si>
  <si>
    <t>07/06/1969</t>
  </si>
  <si>
    <t>27/12/1963-07/06/1969</t>
  </si>
  <si>
    <t>00144 - Llibre de resolucions d'alcaldia</t>
  </si>
  <si>
    <t>18.2</t>
  </si>
  <si>
    <t>Llibre de resolucions d'alcaldia núm. 2 (1982)</t>
  </si>
  <si>
    <t>01/01/1982</t>
  </si>
  <si>
    <t>21/05/1982</t>
  </si>
  <si>
    <t>01/01/1982-21/05/1982</t>
  </si>
  <si>
    <t>18.3</t>
  </si>
  <si>
    <t>Llibre de resolucions d'alcaldia núm. 3 (1991)</t>
  </si>
  <si>
    <t>18/07/1991</t>
  </si>
  <si>
    <t>19</t>
  </si>
  <si>
    <t>Expedients de béns (toms 1, 2, 3, 4)</t>
  </si>
  <si>
    <t>1892</t>
  </si>
  <si>
    <t>1993</t>
  </si>
  <si>
    <t>1892-1993</t>
  </si>
  <si>
    <t>Conté 4 tom(s) i 48 documents.</t>
  </si>
  <si>
    <t>Organització interna i gestió administrativa</t>
  </si>
  <si>
    <t>Patrimoni</t>
  </si>
  <si>
    <t>1158</t>
  </si>
  <si>
    <t>Expedients de béns.</t>
  </si>
  <si>
    <t>Inventari o Catàleg de Béns</t>
  </si>
  <si>
    <t>02.09.01.03.</t>
  </si>
  <si>
    <t>Patrimoni - Conservació, protecció i defensa</t>
  </si>
  <si>
    <t>Sèrie d'expedients</t>
  </si>
  <si>
    <t>19.1</t>
  </si>
  <si>
    <t>Tom 1 (Caixa 19).
 [1] 1892 Terrenys cementeri municipal Muladar, a la partida Rabossero, a. 15 ca. (Escriptura pública; adquisició)
 [2] 1924 Terrenys aliniació carrer de Colom, a la partida Secanet, 462 m2 (Escriptura pública; adquisició)
 [3] 1927 Fiança hipotecària Constancio delcampo Soliva (Escriptura)
 [4] 1929 Solar quarter de la Guàrdia Civil, 162 m2. (Escriptura pública; adquisició)
 [5] 1929 Solar quarter front a les escoles: carrer de Barcelona/Peiró n. 2, 65,75m2; s/n, 45,50 m2. (Escriptura pública; adquisició)
 [6] 1929 Solar per a edificar els Llavadors, a la partida Secanet, 266 m2 (Escriptura pública; adquisició)
 [7] 1929 Terrenys en Partida Secanet, 350,24 m2 (Escriptura pública; adquisició)
 [8] 1929 Terrenys casa-quarter de la Guàrdia Civil (Escriptura pública; adquisició)</t>
  </si>
  <si>
    <t>1929</t>
  </si>
  <si>
    <t>1892-1929</t>
  </si>
  <si>
    <t>Unitat documental composta: 1 tom (paper).</t>
  </si>
  <si>
    <t>Documents: 8.</t>
  </si>
  <si>
    <t>19.2</t>
  </si>
  <si>
    <t>Tom 2 (Caixa 19).
 [9] 1935 Fiança hipotecària Andrés Cabedo Calpe (Escriptura)
 [10] 1940 Instat per P. Portolés Sornals (Escriptura; expedient)
 [11] 1945 Solar de l'escorxador Municipal, al carrer Saragossa s/n, 184 m2 (Escriptura pública; adquisició)
 [12] 1959 Terrenys en Partida La Vall, 16 a., 62 ca. (Escriptura pública; adquisició)
 [13] 1960 Immoble Col·legi l'Hereu (Escriptura pública; cessió)
 [14] 1962 Adquisició Màquina d'escriure (Expedient; adquisició)
 [15] 1964 Terrenys depuradora Horta Bastero (Expedient; expropiació)
 [16] 1965 Servitud Partida Molí (Expedient; expedient)
 [17] 1967 Inclusió de la "Mina del Misteri" a l'Inventari (Expedient)
 [18] 1970 Casa del carrer Quarta divisió de Navarra, 42 (La Rapa) (Escriptura pública; adquisició)
 [19] 1970 Execució d'obres a favor d'A. Marco Borràs (Escriptura; contracte)
 [20] 1971 Solar en carrer General Aranda, 136 m2 (Escriptura pública; adquisició)
 [21] 1971 Solar en carrer General Aranda (Escriptura pública; permuta)
 [22] 1971 Terreny en Partida Baden (Escriptura pública; adquisició)
 [23] 1972 Terrenys Amplabast aigua potable (Escriptura pública; adquisició)
 [24] 1972 Terrenys annexos Pou Vall d'Umbrí (Escriptura; compravenda)</t>
  </si>
  <si>
    <t>1935</t>
  </si>
  <si>
    <t>1972</t>
  </si>
  <si>
    <t>1935-1972</t>
  </si>
  <si>
    <t>Documents: 16.</t>
  </si>
  <si>
    <t>19.3</t>
  </si>
  <si>
    <t>Tom 3 (Caixa 19).
 [25] 1972 Veïnat carrer d'Onda (Compareixença)
 [26] 1973 Terreny en Partida Baden (Escriptura pública; adquisició)
 [27] 1973 Terrenys Amplabast aigua potable (Escriptura pública; adquisició)
 [28] 1973 Partida Horta Mitjana (Escriptura; compravenda)
 [29] 1979 Terreny en Partida Rabossero (Escriptura pública; Permuta)
 [30] 1979 Casa del carrer Major (Escriptura pública; adquisició)
 [31] 1980 Solars en av. de Saragossa i pl. de la Font (Contracte privat; adquisició)
 [32] 1981 Terrenys en Partida Valent i carrer Primera Serrada (Escriptura pública; adquisició)
 [33] 1981 Casa en pl. de la Font número 17 (Escriptura pública; adquisició)
 [34] 1982 Terrenys estació depuradora (Escriptura pública; adquisició)
 [35] 1982 Terrenys aparcament piscines (Escriptura pública; adquisició)
 [36] 1982 Terrenys carrer Sant Vicent (Escriptura pública; adquisició)</t>
  </si>
  <si>
    <t>1982</t>
  </si>
  <si>
    <t>1972-1982</t>
  </si>
  <si>
    <t>Documents: 12.</t>
  </si>
  <si>
    <t>20</t>
  </si>
  <si>
    <t>Expedients de béns (toms 5, 6, 7)</t>
  </si>
  <si>
    <t>2004</t>
  </si>
  <si>
    <t>1993-2004</t>
  </si>
  <si>
    <t>Conté 3 tom(s) i 26 documents.</t>
  </si>
  <si>
    <t>Caixa</t>
  </si>
  <si>
    <t>20.1</t>
  </si>
  <si>
    <t>Tom 4 (Caixa 19).
 [37] 1983 Terrenys Piscines Municipals (Escriptura pública; adquisició)
 [38] 1983 Terrenys camí Piscines (Escriptura pública; adquisició)
 [39] 1983 Terrenys Partida Baden (Escriptura pública; adquisició)
 [40] 1983 Immoble Llavadors plaça de la Font (Contractació; venda)
 [41] 1984 Solar accés al parvulari (Escriptura pública; adquisició)
 [42] 1985 Terrenys Centre discapacitats (Escriptura pública; adquisició)
 [43] 1985 Solar carrer Primera Serrada (Parvulari) (Escriptura pública; adquisició)
 [44] 1987 Terrenys Horta Novella (Escriptura pública; adquisició)
 [45] 1987 Documentació de la motocicleta de la Guàrdia rural (Documentació)
 [46] 1988 Immoble carrer La Rapa, 18 (Expedient; ruïna)
 [47] 1991 Terreny carrer Atzavara (Contracte privat; adquisició)
 [48] 1993 Solar del Trinquet Municipal i casa annexa (Escriptura pública; adquisició)</t>
  </si>
  <si>
    <t>1983</t>
  </si>
  <si>
    <t>1983-1993</t>
  </si>
  <si>
    <t>20.2</t>
  </si>
  <si>
    <t>Tom 5 (Caixa 20).
 [49] 1993 Certificacions del Registre de la Propietat (Certificacions; adquisició)
 [50] 1995 Solar carrer Sant Antoni (annex al Trinquet) (Escriptura pública; adquisició)
 [51] 1995 Terrenys carrer La Pau (Compareixença; cessió)
 [52] 1995 Solar carrer Sant Antoni (Parc infantil) (Escriptura pública; Acord)
 [53] 1995 Expedient de béns per a la construcció d'una depuradora (Expedient)
 [54] 1996 Terrenys Partida El Motlló (Document; compravenda)
 [55] 1998 Col·locació pal Finca 9964706 (Document; autorització)
 [56] 1998 Camp de futbol El Palmar (Contracte; manteniment)</t>
  </si>
  <si>
    <t>1993-1998</t>
  </si>
  <si>
    <t>20.3</t>
  </si>
  <si>
    <t>Tom 6 (Caixa 20).
 [57] 2000 Reparcel·lació sector industrial ZI-1 (Escriptura pública; Projecte)
 [58] 2000 Terreny Partida Raca (bassa) (Escriptura pública; Expedient)
 [59] 2000 Solar Centre de Salut a l'avinguda Saragossa (Escriptura pública; Cessió)
 [60] 2000 Camí La Lloma-Cucala (Compareixença)
 [61] 2001 Cessió gratuïta terrenys carrer Calvari (Escriptura pública; Cessió)
 [62] 2001 Acceptació terrenys carrer Calvari (Escriptura pública; Cessió)
 [63] 2001 Cessió gratuïta Terrenys carrer Botalària (Escriptura pública; Cessió)</t>
  </si>
  <si>
    <t>2001</t>
  </si>
  <si>
    <t>2000-2001</t>
  </si>
  <si>
    <t>Documents: 7.</t>
  </si>
  <si>
    <t>21</t>
  </si>
  <si>
    <t>Expedients de béns (toms 8, 9)</t>
  </si>
  <si>
    <t>2009</t>
  </si>
  <si>
    <t>2005-2009</t>
  </si>
  <si>
    <t>Conté 2 tom(s) i 15 documents.</t>
  </si>
  <si>
    <t>21.1</t>
  </si>
  <si>
    <t>Tom 7 (Caixa 20).
 [64] 2001 Presència carrer Peiró — Camí de Sant Vicent (Via Augusta) (Acta de presència; acta)
 [65] 2001 P.A.I. Sector Cominells (Document; cessió)
 [66] 2002 Solar per a vial junt al Col·legi l'Hereu (Acord; cessió)
 [67] 2002 Acord de cessió d'un equip de projecció TARVI del Cine Cervantes (Acord; cessió)
 [68] 2002 Vials urbanització Montecristina i C. urbanització (Cessió; acord)
 [69] 2002 Immoble plaça de la Font, 18 (Escriptura; compravenda)
 [70] 2002 Error Finca cadastral CM.Nº5 (Document)
 [71] 2002 Terrenys UE-2 ZU-8 (Acord; permuta)
 [72] 2003 Reparcel·lació sector Cominells (Escriptura pública; reparcel·lació)
 [73] 2004 Finca Partida Sant Vicent (Contracte; compravenda)
 [74] 2004 Carrer Sant Vicent 78 (Escriptura; compravenda)</t>
  </si>
  <si>
    <t>2001-2004</t>
  </si>
  <si>
    <t>Documents: 11.</t>
  </si>
  <si>
    <t>21.2</t>
  </si>
  <si>
    <t>Tom 8 (Caixa 21).
 [75] 2005 Cessió de quadre en concepte de dipòsit (Contracte; cessió)
 [76] 2005 Finca Partida Sant Vicent (Contracte; compravenda)
 [77] 2006 Registre de la Propietat 3, Castelló (Notes simples; reparcel·lació)
 [78] 2006 Cessió de vials (Escriptura)
 [79] 2006 Terrenys carrer Sant Antoni (Conveni; adquisició)
 [80] 2006 Local Correos (Document; cessió)</t>
  </si>
  <si>
    <t>2005-2006</t>
  </si>
  <si>
    <t>Documents: 6.</t>
  </si>
  <si>
    <t>21.3</t>
  </si>
  <si>
    <t>Tom 9 (Caixa 21).
 [81] 2006 Certificats de valoració de béns (Certificats)
 [82] 2008 Cessió per a vials (Escriptura)
 [83] 2008 Cessió de la propietat del Quiosc (Instància; manifest)
 [84] 2008 Terrenys i reserva d'aprofitament de l'estació depuradora (Conveni; cessió)
 [85] 2008 Immoble carrer Primera serrada 23-25 (Escriptura; autorització)
 [86] 2009 Acceptació Cessió per a vials (Escriptura; cessió)
 [87] 2009 Acceptació Cessió per a vials (Escriptura; cessió)
 [88] 2009 Ús en precari de solar per a aparcament de vehicles (Contracte; cessió)
 [89] 2009 Donació de llibres (Relació; document)</t>
  </si>
  <si>
    <t>2006-2009</t>
  </si>
  <si>
    <t>Documents: 9.</t>
  </si>
  <si>
    <t>22</t>
  </si>
  <si>
    <t>Expedients de béns (toms 10, 11, 12)</t>
  </si>
  <si>
    <t>2024</t>
  </si>
  <si>
    <t>2010-2024</t>
  </si>
  <si>
    <t>Conté 3 tom(s) i 12 documents.</t>
  </si>
  <si>
    <t>22.1</t>
  </si>
  <si>
    <t>Tom 10 (Caixa 22).
 [90] 2010 Iberdrola distribució elèctrica S.A (Escriptura; compravenda)
 [91] 2010 Iberdrola distribució elèctrica S.A (Escriptura de ratificació; poder)
 [92] 2011 Cessió vials en Partida Aljub (Escriptura; document)
 [93] 2012 Terrenys a la urbanització Masia Gaetà per a caseta de la Policia Local (Certificat; cessió)
 [94] 2012 Cessió gratuïta de terrenys de la depuradora de Vall d’Umbrí (Escriptura; document)
 [95] 2014 Acceptació de vials en el carrer Sant Antoni (Escriptura; document)</t>
  </si>
  <si>
    <t>2014</t>
  </si>
  <si>
    <t>2010-2014</t>
  </si>
  <si>
    <t>22.2</t>
  </si>
  <si>
    <t>Tom 11 (Caixa 22).
 [96] 2018 Frontó i camp de tenis de Montecristina (Acta; notificació)
 [97] 2019 Contracte de cessió en precari del local per a l'Agència Municipal de Lectura de Borriol en el carrer Rei En Jaume I, 7 (Contracte; cessió)
 [98] 2019 Donació d’un immoble al carrer Moreres, 10 (Escriptura; document)</t>
  </si>
  <si>
    <t>2019</t>
  </si>
  <si>
    <t>2018-2019</t>
  </si>
  <si>
    <t>Documents: 3.</t>
  </si>
  <si>
    <t>22.3</t>
  </si>
  <si>
    <t>Tom 12 (Caixa 22).
 [99] 2021 Terrenys Font de Peret (Compravenda; document)
 [100] 2021 Expropiació de la parcel·la de la CV-16 per Conselleria d’Obres Públiques (Cessió; document)
 [101] 2024 Bibliocabina de la plaça de la Torre (Expedient; document)</t>
  </si>
  <si>
    <t>2021</t>
  </si>
  <si>
    <t>2021-2024</t>
  </si>
  <si>
    <t>23</t>
  </si>
  <si>
    <t>Expedients de béns (tom 13)</t>
  </si>
  <si>
    <t>Conté 1 tom(s) i 2 documents.</t>
  </si>
  <si>
    <t>23.1</t>
  </si>
  <si>
    <t>Tom 13 (Caixa 23).
 [215] 2024 Immoble del Carrer de Colom, número 20 (Escriptura pública; adquisició)
 [216] 2024 Immoble en l'avinguda de Saragossa, número 65 (Escriptura pública; adquisició)</t>
  </si>
  <si>
    <t>Documents: 2.</t>
  </si>
  <si>
    <t>24</t>
  </si>
  <si>
    <t>Recursos econòmics i financers (tom 14)</t>
  </si>
  <si>
    <t>1973</t>
  </si>
  <si>
    <t>2015</t>
  </si>
  <si>
    <t>1973-2015</t>
  </si>
  <si>
    <t>Conté 1 tom(s) i 8 documents. Sèries incloses: Col·laboració i delegació de gestió tributària.; Contribucions territorials (sense vigència).; Informació economicofinancera.; Operacions de crèdit. Codis: 02.10.02.08.; 02.10.03.01.; 02.10.06.01.; 02.10.07.07.</t>
  </si>
  <si>
    <t>Recursos econòmics i financers</t>
  </si>
  <si>
    <t>Finançament</t>
  </si>
  <si>
    <t>B022</t>
  </si>
  <si>
    <t>RECURSOS ECONÒMICS I FINANCERS.</t>
  </si>
  <si>
    <t>02.10.</t>
  </si>
  <si>
    <t>Secció</t>
  </si>
  <si>
    <t>24.1</t>
  </si>
  <si>
    <t>Tom 14 (Caixa 24).
 [102] 1973 Sol·licitud Prèstec Ajuntament de Borriol (Escriptura pública; préstec)
 [103] 1973 Prèstec bancari (Escriptura pública; préstec)
 [104] 1985 Contribució territorial urbana de béns municipals (Notificacions individuals; contribució)
 [105] 1992 Acta de presència notarial bancs (Escriptura pública; acta)
 [106] 2003 Còpia del Butlletí Oficial d'Intervenció, núm. 96 del 7/8/2003. Ordenança de gestió, recaptació i inspecció dels ingressos de Dret Públic municipals amb gestió delegada a la Diputació.
 [107] 2008 Delegacions de gestió i cobrament sancions de trànsit (Certificats; acord)
 [108] 2009 Atorgament de Poder de Recaptació de la Diputació (Escriptura; poder especial)
 [109] 2015 Préstec amb Bankia (Contracte; document)</t>
  </si>
  <si>
    <t>Documents: 8. Sèries: Col·laboració i delegació de gestió tributària.; Contribucions territorials (sense vigència).; Informació economicofinancera.; Operacions de crèdit. Codis: 02.10.02.08.; 02.10.03.01.; 02.10.06.01.; 02.10.07.07.</t>
  </si>
  <si>
    <t>25</t>
  </si>
  <si>
    <t>Gestió urbanística (toms 15, 16)</t>
  </si>
  <si>
    <t>1967</t>
  </si>
  <si>
    <t>1967-2018</t>
  </si>
  <si>
    <t>Conté 2 tom(s) i 27 documents. Sèries incloses: Adjudicació de llocs de mercats municipals.; Convenis urbanístics.; Expedients d'obres públiques.; Mapes i plànols. Codis: 03.02.04.; 03.02.06.; 03.05.02.; 04.02.04.03.</t>
  </si>
  <si>
    <t>Gestió del territori</t>
  </si>
  <si>
    <t>Gestió urbanística</t>
  </si>
  <si>
    <t>A003</t>
  </si>
  <si>
    <t>GESTIÓ DEL TERRITORI.</t>
  </si>
  <si>
    <t>03.00.</t>
  </si>
  <si>
    <t>25.1</t>
  </si>
  <si>
    <t>Tom 15 (Caixa 25).
 [110] 1984 Projecte de construcció de 8 unitats escolars (Document; projecte)
 [111] Sense datació Solar d'instal·lacions esportives (Plànol)
 [112] 1995 Solar triangular Mercat Municipal (Conveni; cessió)
 [113] 1998 Reparcel·lació U.E. 2 Z.U-8 (Conveni; reparcel·lació)
 [114] 1998 Col·locació pal finca 9964701 (Document; autorització)
 [115] 1998 Comparecència Terrenys de la carretera Morella (Compareixença; acord)
 [116] 1999 Contracte de lloc de Mercat Municipal (Contracte; adjudicació)
 [117] 2000 Programa desenvolupament de l'actuació integrada del sector ZI-1 (Conveni; conveni)
 [118] 2000 Servitud de pas (Conveni)
 [119] 2001 Urbanització Montecristina (Expedient; conveni)
 [120] 2001 Z.U.8 construcció ProBorriol S.L (Conveni; programa)
 [121] 2001 Urbanització con. A.I.U. Montecristina (Conveni; acord + certificat)
 [122] 2002 A.I.U. urbanització Montecristina (acord; certificat)
 [123] 2002 Obertura vial carrer Constitució (Conveni; manifest)
 [124] 2003 Mur protecció parcel·la B.Z.U-8 (Acord; compromís)
 [125] 2004 Conveni urbanístic (Conveni)
 [126] 2005 Urbanització La Coma FASE 1B (Conveni; proposta)
 [127] 2006 Terrenys av. Saragossa (Conveni urbanístic; cessió)</t>
  </si>
  <si>
    <t>1984-2006</t>
  </si>
  <si>
    <t>Documents: 18. Sèries: Adjudicació de llocs de mercats municipals.; Convenis urbanístics.; Expedients d'obres públiques.; Mapes i plànols. Codis: 03.02.04.; 03.02.06.; 03.05.02.; 04.02.04.03.</t>
  </si>
  <si>
    <t>25.2</t>
  </si>
  <si>
    <t>Tom 16 (Caixa 25).
 [128] 2007 Construcció de 6 unitats escolars per a Educació Infantil (Acta)
 [129] 2007 Urbanístic Verdice (Conveni)
 [130] 2008 Frontó Vicente Balaguer (Conveni)
 [131] 2012 Urbanització L'Abeller (Conveni)
 [132] 2013 Expropietari de terrenys per a la construcció de la depuradora (Conveni)
 [133] 2014 Comunitat de propietaris La Coma 1-A (Conveni)
 [134] 2017 Arrendament de parcel·la per a ús d’aparcament públic, polígon 9, parcel·la 128 (Expedient; Document)
 [135] 2018 Col·lector d’aigües residuals des de Borriol fins a Castelló (Expedient; Conveni)
 [136] 1967-1969 Comunitat de regants de l'Horta Novella (Conveni)</t>
  </si>
  <si>
    <t>Convenis urbanístics.</t>
  </si>
  <si>
    <t>Convenis Urbanístics</t>
  </si>
  <si>
    <t>03.02.04.</t>
  </si>
  <si>
    <t>Urbanisme i Habitatge - Gestió urbanística</t>
  </si>
  <si>
    <t>26</t>
  </si>
  <si>
    <t>Expedients de contractació (tom 17)</t>
  </si>
  <si>
    <t>2016</t>
  </si>
  <si>
    <t>1984-2016</t>
  </si>
  <si>
    <t>Conté 1 tom(s) i 16 documents.</t>
  </si>
  <si>
    <t>Contractació administrativa</t>
  </si>
  <si>
    <t>Expedients de contractació.</t>
  </si>
  <si>
    <t>"Contractacions App Contractes"</t>
  </si>
  <si>
    <t>00227 - Expedients de contractes majors</t>
  </si>
  <si>
    <t>26.1</t>
  </si>
  <si>
    <t>Tom 17 (Caixa 26).
 [137] 1984 Prestació Serveis de jardineria (Contracte; Contracte de serveis)
 [138] 1985 Contracte de cobertura sanitària per a funcionaris i beneficiaris amb Adeslas (Contracte; Contracte de serveis)
 [139] 1988 Contracte per a la prestació del servei de cobrament d'exaccions Municipals amb la Diputació Provincial de Castelló (Contracte; Contracte de serveis)
 [140] 1994 Contracte per a la prestació del servei de manteniment d'una fotocopiadora Minolta (Contracte; Contracte de serveis)
 [141] 1995 Contracte d'obres de sanejament i aigua potable en av. de Castelló (Contracte)
 [142] 1999 Contracte de prestació de serveis per a la gestió i cobrament de rebuts d'aigua potable domiciliària (Contracte; Document)
 [143] 1999 Arrendament Local av. Saragossa 1 (Contracte; Document)
 [144] 2001 Serveis Arquitecte tècnic (Contracte; Prestació)
 [145] 2002 Immoble Oficina Guàrdia Civil (Contracte; Arrendament)
 [146] 2002 Aguas Asoral S.L. Rotondes carretera l'Alcora (Contracte; Document)
 [147] 2002 Transport de plasma sanguini (Contracte; Prestació)
 [148] 2003 Serveis de gestió de residus sòlids urbans i dipòsit (Contracte)
 [149] 2005 Noves Dependències Urbanisme (Contracte)
 [150] 2006 Renting d'una fotocopiadora Canon iR3530NUFR (Documentació; Acords i pressupost)
 [151] 2006 Subministrament de gas a tarifes carrer El Palmar S/N (Contracte; Contracte)
 [152] 2016 Manteniment de zones verdes (Contracte; Document)</t>
  </si>
  <si>
    <t>27</t>
  </si>
  <si>
    <t>Expedients de convenis (toms 18, 19)</t>
  </si>
  <si>
    <t>1988</t>
  </si>
  <si>
    <t>1988-2010</t>
  </si>
  <si>
    <t>Conté 2 tom(s) i 24 documents.</t>
  </si>
  <si>
    <t>Convenis</t>
  </si>
  <si>
    <t>Expedients de convenis.</t>
  </si>
  <si>
    <t>27.1</t>
  </si>
  <si>
    <t>Tom 18 (Caixa 27).
 [153] 1988 Contracte amb la Caixa Rural de local per a l’Agència Municipal de Lectura (Contracte; Conveni)
 [154] 1991 Implantació de l'impost sobre activitats econòmiques de la Delegació d'Hisenda (Conveni)
 [155] 1994 Conveni per a la recollida de cartró, paper i vidre amb Hermanos Llorens C. B. (Conveni; acord)
 [156] 1995 Conveni Escola de Bàsquet amb el Club de Bàsquet Borriol (Conveni; acord)
 [157] 1997 Unió Musical "Lira Borriolenca" (Conveni; col·laboració)
 [158] 1997 Unió Musical "Lira Borriolenca" (Conveni)
 [159] 1998 Estudi "Les relacions de Borriol…" (Conveni; estudi)
 [160] 1998 Conveni de col·laboració per al compliment de penes de treball en benefici de la comunitat (Expedient; Conveni)
 [161] 1998 Estudi "Història Medieval de Borriol" (Conveni)
 [162] 2000 Inventari i catalogació del Museu Municipal (Memòria; dossier)
 [163] 2005 Recollida i tractament de cadàvers d'animals (Expedient de gestió tributària; llistat)
 [164] 2005 Concert per a la prestació del servei de prevenció (Conveni)
 [165] 2006 Transport de viatgers autobús fins a la urbanització La Coma (Conveni; prolongació)
 [166] 2006 Consorci de Televisió Digital (Document)</t>
  </si>
  <si>
    <t>1988-2006</t>
  </si>
  <si>
    <t>Documents: 14.</t>
  </si>
  <si>
    <t>27.2</t>
  </si>
  <si>
    <t>Tom 19 (Caixa 27).
 [167] 2006 Consorci Pla zonal residus, II,IV Y V (Document)
 [168] 2007 Elaboració de Pla Territorial Municipal (Conveni)
 [169] 2008 Oficines integrades de atenció al ciutadà (Conveni; adhesió)
 [170] 2009 Serveis de Certificació (Conveni; remissió)
 [171] 2009 Conveni de col·laboració amb la Caixa rural de Castelló Cooperativa de Crèdit San Isidro (Contracte; document)
 [172] 2009 Generalitat Valenciana - Conselleria de Medi Ambient (Conveni)
 [173] 2010 Síndic de Greuges de la Comunitat Valenciana. Protecció de drets i llibertats de les persones (Conveni)
 [174] 2010 Ajudes econòmiques Individualitzades d'acolliment familiar de menors (Conveni)
 [175] 2010 Col·laboració entre la Direcció de Trànsit i la FEMP per a intercanvi d'Informació (Conveni)
 [176] 2010 Ratificació del compromís de signatura de la Carta de Bones pràctiques en l'Administració (Conveni)</t>
  </si>
  <si>
    <t>2006-2010</t>
  </si>
  <si>
    <t>Documents: 10.</t>
  </si>
  <si>
    <t>28</t>
  </si>
  <si>
    <t>Expedients de convenis (toms 20, 21)</t>
  </si>
  <si>
    <t>2022</t>
  </si>
  <si>
    <t>2006-2022</t>
  </si>
  <si>
    <t>Conté 2 tom(s) i 32 documents.</t>
  </si>
  <si>
    <t>28.1</t>
  </si>
  <si>
    <t>Tom 20 (Caixa 28).
 [177] 2010 Pacte territorial per l’ocupació dels municipis ceràmics (Consorci; document)
 [178] 2012 Col·laboració entre l’Ajuntament de Borriol i la Unió Musical Lira Borriolenca (Consorci; conveni)
 [179] 2013 Representants de les persones usuàries en les juntes (Renovació)
 [180] 2013 Estatut del Consorci de Bombers per a la prevenció, incendis i salvament (Conveni)
 [181] 2013 Donació de productes càrnics procedents de festejos taurins (Conveni)
 [182] 2014 Cesament de l'adhesió a l'associació Ruralter-Leader (Document)
 [183] 2014 Cooperació educativa amb la UJI (Conveni)
 [184] 2014 Marató i Mitja (Conveni)
 [185] 2014 Projecte Emprén 3 (Contracte)
 [186] 2015 Club de Pilota Valenciana (Conveni)
 [187] 2016 Creu Roja Espanyola (Conveni)
 [188] 2016 Agrupació de Voluntaris de Protecció Civil (Adhesió)
 [189] 2016 Col·laboració entre l’Ajuntament de Borriol i Biodièsel del Mediterrani sobre oli vegetal (Conveni)
 [190] 2017 Tourist Info (Conveni)</t>
  </si>
  <si>
    <t>2010-2017</t>
  </si>
  <si>
    <t>28.2</t>
  </si>
  <si>
    <t>Tom 21 (Caixa 28).
 [191] 2017 Equipament de cardioprotecció (desfibril·ladors) (Conveni)
 [192] 2018 Club Muntanyer La Pedrera (Conveni)
 [193] 2018 Col·laboració en matèria de gestió de recursos hídrics (Proposta; document)
 [194] 2018 Adhesió a la FEMP (Certificat; Adhesió)
 [195] 2018 Col·laboració entre la Fundació Isonomia de la UJI i l’Ajuntament de Borriol (Expedient; conveni)
 [196] 2018 Delegat de protecció de dades (Expedient; document)
 [197] 2018 Sol·licitud de subvenció nominativa (Expedient; conveni i justificant)
 [198] 2018 Col·laboració entre l’Ajuntament de Borriol i la Confraria de Sant Antoni (Expedient; conveni)
 [199] 2019 C.F. Borriol (Conveni)
 [200] 2019 Manteniment de microrepetidors de televisió (Smartvillages) (Expedient; document)
 [201] 2019 Adhesió al IV Pla de Salut de la Comunitat valenciana (Xarxa Salut) (Adhesió)
 [202] 2020 Conveni de col·laboració amb la Mancomunitat de la Plana Alta per a l'ú de la borsa de treball d'Educadors Socials (Expedient; conveni de col·laboració)
 [203] 2020 Conveni de col·laboració amb l'Ajuntament de Penyíscola per a l'ús de la borsa de treball d'Educadors Socials (Expedient; conveni de col·laboració)
 [204] 2020 Col·laboració entre el Club de Lectura de Borriol i l’Ajuntament de Borriol (Expedient; conveni de col·laboració)
 [205] 2021 Col·laboració entre la Fundació de Pilota Valenciana i l'Ajuntament de Borriol (Expedient; conveni)
 [206] 2021 Conveni de col·laboració amb l'Ajuntament de Benicàssim per a l'ús de la borsa de funcionaris interins auxiliar administratius (Expedient; conveni)
 [207] 2022 Col·laboració en la recollida d’oli vegetal (Expedient; conveni)
 [208] 06-08-09 Transport de viatgers (Línia Castelló-Borriol, urbanització La Coma) (Conveni)</t>
  </si>
  <si>
    <t>Documents: 18.</t>
  </si>
  <si>
    <t>29</t>
  </si>
  <si>
    <t>Expedients de gestió dels documents i de la informació (tom 22)</t>
  </si>
  <si>
    <t>2020</t>
  </si>
  <si>
    <t>2010-2020</t>
  </si>
  <si>
    <t>Conté 1 tom(s) i 6 documents. Sèries incloses: Administració electrònica.; Ordenances, reglaments i estatuts de la corporació local.; Participació en organismes i institucions.; Protecció de dades. Codis: 01.10.02.; 01.11.01.; 02.04.02.01.; 02.04.02.06.</t>
  </si>
  <si>
    <t>Gestió dels documents i de la informació</t>
  </si>
  <si>
    <t>0014</t>
  </si>
  <si>
    <t>ORGANITZACIÓ INTERNA I GESTIÓ ADMINISTRATIVA.</t>
  </si>
  <si>
    <t>02.00.</t>
  </si>
  <si>
    <t>29.1</t>
  </si>
  <si>
    <t>Tom 22 (Caixa 29).
 [209] 2010 Administració electrònica en la Comunitat Valenciana (Adhesió; document)
 [210] 2010 Reglament de Registre Electrònic (Certificat; document)
 [211] 2012 Reglament de la mesa general de negociació de personal empleat públic (Publicació BOP; document)
 [212] 2014 Tractament de dades personals (Contracte; document)
 [213] 2015 Consell Territorial de la Propietat Immobiliària (Escrits; document)
 [214] 2020 Sol·licitud de Punt de registre d'Usuaris per a la gestió de certificats digitals personals de la ACCV (Expedient; document)
[215] 2026 Escriptura del Centre de Dia per a Persones Majors Depenents (Escriptura pública; document)</t>
  </si>
  <si>
    <t>Documents: 6. Sèries: Administració electrònica.; Ordenances, reglaments i estatuts de la corporació local.; Participació en organismes i institucions.; Protecció de dades. Codis: 01.10.02.; 01.11.01.; 02.04.02.01.; 02.04.02.06.</t>
  </si>
  <si>
    <t>30</t>
  </si>
  <si>
    <t>AH</t>
  </si>
  <si>
    <t>Alcaldia: informes d'alcaldia, bàndols, edictes, circulars del Govern Civil, informes personals, etc.</t>
  </si>
  <si>
    <t>1921</t>
  </si>
  <si>
    <t>1969</t>
  </si>
  <si>
    <t>1921,1927/ 1940-1950-1960</t>
  </si>
  <si>
    <t>Signatura anterior a 2026: 637 i 640.</t>
  </si>
  <si>
    <t>B004</t>
  </si>
  <si>
    <t>31</t>
  </si>
  <si>
    <t>Actes de govern municipal</t>
  </si>
  <si>
    <t>1957</t>
  </si>
  <si>
    <t>1968</t>
  </si>
  <si>
    <t>1957-1968</t>
  </si>
  <si>
    <t>La carpeta 3 es troba en mal estat de conservació. Signatura anterior a 2026: 636.</t>
  </si>
  <si>
    <t>32</t>
  </si>
  <si>
    <t>Alcaldia</t>
  </si>
  <si>
    <t>Signatura anterior a 2026: 478.</t>
  </si>
  <si>
    <t>33</t>
  </si>
  <si>
    <t>Signatura anterior a 2026: M48.</t>
  </si>
  <si>
    <t>34</t>
  </si>
  <si>
    <t>Sessions de la Comissió municipal permanent</t>
  </si>
  <si>
    <t>1940</t>
  </si>
  <si>
    <t>1985</t>
  </si>
  <si>
    <t>1940-1985</t>
  </si>
  <si>
    <t>Signatura anterior a 2026: 473.</t>
  </si>
  <si>
    <t>Inclou:
 Junta de Govern Local 
 Comissió de Govern
 Comissió Permanent</t>
  </si>
  <si>
    <t>35</t>
  </si>
  <si>
    <t>Actes/minutes de les sessions de la Corporació Local (1940–1945). Convocatòries de sessions de la corporació local (1958, 1959)</t>
  </si>
  <si>
    <t>1959</t>
  </si>
  <si>
    <t>1945, 1944, 1943, 1942, 1941, 1940. 1958, 1959</t>
  </si>
  <si>
    <t>Signatura anterior a 2026: 475.</t>
  </si>
  <si>
    <t>Sessions del Ple.</t>
  </si>
  <si>
    <t>APP organismes col·legiats.</t>
  </si>
  <si>
    <t>36</t>
  </si>
  <si>
    <t>Sessions del Ple</t>
  </si>
  <si>
    <t>1977</t>
  </si>
  <si>
    <t>1973-1977</t>
  </si>
  <si>
    <t>Signatura anterior a 2026: 472.</t>
  </si>
  <si>
    <t>37</t>
  </si>
  <si>
    <t>Signatura anterior a 2026: 474.</t>
  </si>
  <si>
    <t>38</t>
  </si>
  <si>
    <t>39</t>
  </si>
  <si>
    <t>Dates diverses: 1983-1987; 1988-1989</t>
  </si>
  <si>
    <t>40</t>
  </si>
  <si>
    <t>1992</t>
  </si>
  <si>
    <t>41</t>
  </si>
  <si>
    <t>42</t>
  </si>
  <si>
    <t>1990</t>
  </si>
  <si>
    <t>43</t>
  </si>
  <si>
    <t>44</t>
  </si>
  <si>
    <t>1995</t>
  </si>
  <si>
    <t>45</t>
  </si>
  <si>
    <t>46</t>
  </si>
  <si>
    <t>47</t>
  </si>
  <si>
    <t>48</t>
  </si>
  <si>
    <t>49</t>
  </si>
  <si>
    <t>50</t>
  </si>
  <si>
    <t>51</t>
  </si>
  <si>
    <t>52</t>
  </si>
  <si>
    <t>53</t>
  </si>
  <si>
    <t>54</t>
  </si>
  <si>
    <t>55</t>
  </si>
  <si>
    <t>56</t>
  </si>
  <si>
    <t>57</t>
  </si>
  <si>
    <t>58</t>
  </si>
  <si>
    <t>59</t>
  </si>
  <si>
    <t>60</t>
  </si>
  <si>
    <t>61</t>
  </si>
  <si>
    <t>Documentació de membres corporatius</t>
  </si>
  <si>
    <t>B005</t>
  </si>
  <si>
    <t>01.05.</t>
  </si>
  <si>
    <t>62</t>
  </si>
  <si>
    <t>63</t>
  </si>
  <si>
    <t>Sessions de les comissions informatives</t>
  </si>
  <si>
    <t>1988-1989</t>
  </si>
  <si>
    <t>Comissions informatives</t>
  </si>
  <si>
    <t>Sessions de les comissions informatives.</t>
  </si>
  <si>
    <t>64</t>
  </si>
  <si>
    <t>Sessions de la comissió informativa d’hisenda</t>
  </si>
  <si>
    <t>1989-1990</t>
  </si>
  <si>
    <t>Signatura anterior a 2026: 470.</t>
  </si>
  <si>
    <t>65</t>
  </si>
  <si>
    <t>1991-1993</t>
  </si>
  <si>
    <t>66</t>
  </si>
  <si>
    <t>67</t>
  </si>
  <si>
    <t>Sessions de les comissions informatives. Tom 1</t>
  </si>
  <si>
    <t>68</t>
  </si>
  <si>
    <t>Sessions de les comissions informatives. Tom 2</t>
  </si>
  <si>
    <t>69</t>
  </si>
  <si>
    <t>70</t>
  </si>
  <si>
    <t>71</t>
  </si>
  <si>
    <t>72</t>
  </si>
  <si>
    <t>73</t>
  </si>
  <si>
    <t>74</t>
  </si>
  <si>
    <t>Ordenances i altres</t>
  </si>
  <si>
    <t>1950</t>
  </si>
  <si>
    <t>1960</t>
  </si>
  <si>
    <t>1950-1960, 1980</t>
  </si>
  <si>
    <t>Signatura anterior a 2026: 477.</t>
  </si>
  <si>
    <t>Activitat normativa</t>
  </si>
  <si>
    <t>Ordenances, reglaments i estatuts de la corporació local.</t>
  </si>
  <si>
    <t>Disposicions Normatives
 Aprovació o Modificació d'Ordenança Fiscal Reguladora</t>
  </si>
  <si>
    <t>Inclou, entre altres:
 Llibres d'ordenances 
 Ordenances fiscals i preus públics
 Polítiques de gestió documental</t>
  </si>
  <si>
    <t>Organització i funcionament - Disposicions normatives / Tributs i Altres Recursos</t>
  </si>
  <si>
    <t>75</t>
  </si>
  <si>
    <t>Ordenances fiscals</t>
  </si>
  <si>
    <t>1980</t>
  </si>
  <si>
    <t>1980, 1989</t>
  </si>
  <si>
    <t>Signatura anterior a 2026: 476.</t>
  </si>
  <si>
    <t>76</t>
  </si>
  <si>
    <t>Reculls de premsa</t>
  </si>
  <si>
    <t>1987, 1988, 1996</t>
  </si>
  <si>
    <t>Signatura anterior a 2026: 531.</t>
  </si>
  <si>
    <t>ACCIO I ORGANS DE GOVERN</t>
  </si>
  <si>
    <t>Comunicació, protocol i relacions externes</t>
  </si>
  <si>
    <t>Mitjans de comunicacio i xarxes socials</t>
  </si>
  <si>
    <t>Comunicació, imatge i promoció.</t>
  </si>
  <si>
    <t>Campanyes d'Imatge i Promoció</t>
  </si>
  <si>
    <t>Inclou:
 Dossiers i notes de premsa
 Gabinet de comunicació
 Gestió de xarxes socials
 Publicitat institucional
 Manual d'identitat corporativa</t>
  </si>
  <si>
    <t>Protocol</t>
  </si>
  <si>
    <t>77</t>
  </si>
  <si>
    <t>Memòries municipals</t>
  </si>
  <si>
    <t>1934</t>
  </si>
  <si>
    <t>1929, 1931, 1932, 1933, 1934</t>
  </si>
  <si>
    <t>Signatura anterior a 2026: 596.2.</t>
  </si>
  <si>
    <t>Planificació, control administratiu i transparència</t>
  </si>
  <si>
    <t>Memòries anuals i estadístiques.</t>
  </si>
  <si>
    <t>Qualitat</t>
  </si>
  <si>
    <t>02.02.02.</t>
  </si>
  <si>
    <t>Secretaria General</t>
  </si>
  <si>
    <t>78</t>
  </si>
  <si>
    <t xml:space="preserve">Registre d'entrada. Correspondència. Llibre d'entrades de comunicacions (1932-1938). Correspondència Fiscalia Superior de Taxes, Negociat de Justícia i de Comptabilitat, Jutjats de 1a Instància, Govern Civil. </t>
  </si>
  <si>
    <t>1937</t>
  </si>
  <si>
    <t>1937-1985</t>
  </si>
  <si>
    <t>Signatura anterior a 2026: 594.1.</t>
  </si>
  <si>
    <t>Registre de documents</t>
  </si>
  <si>
    <t>1061</t>
  </si>
  <si>
    <t>Correspondència d'entrada (sense vigència).</t>
  </si>
  <si>
    <t>[N/A]</t>
  </si>
  <si>
    <t>02.03.08.</t>
  </si>
  <si>
    <t>No</t>
  </si>
  <si>
    <t>Correspondència i documentació</t>
  </si>
  <si>
    <t>79</t>
  </si>
  <si>
    <t>Registre d'entrada</t>
  </si>
  <si>
    <t>1951</t>
  </si>
  <si>
    <t>1951-1984</t>
  </si>
  <si>
    <t>Unitat d'instal·lació: 1 caixa de doble llom (paper).</t>
  </si>
  <si>
    <t>15 de desembre 1951-3 de novembre 1955/3 de novembre 1955-17 de juliol 1959/14 de juliol 1959-23 de maig 1962/19 de juny 1962-21 d'abril 1965/21 d'abril 1965-16 de gener 1968/18 de gener 1968-12 setembre 1969//Nota: Hi ha llacunes cronològiques en la sèrie. Falta documentació corresponent als anys compresos entre 1969 i 1973.//21 d'agost 1973-6 de setembre 1976/7 de setembre 1976-15 de juliol 1978/15 de juliol 1978-2 d'agost 1980/2 d'agost 1980-10 de setembre de 1982/15 de setembre de 1982-6 de març 1984. Signatura anterior a 2026: 224.</t>
  </si>
  <si>
    <t>Registre general d'entrada.</t>
  </si>
  <si>
    <t>Llibres/bases de dades.</t>
  </si>
  <si>
    <t>80</t>
  </si>
  <si>
    <t>Registre d’entrada</t>
  </si>
  <si>
    <t>1965</t>
  </si>
  <si>
    <t>1966</t>
  </si>
  <si>
    <t>1965,1966</t>
  </si>
  <si>
    <t>Signatura anterior a 2026: 226.</t>
  </si>
  <si>
    <t>81</t>
  </si>
  <si>
    <t>1967,1969</t>
  </si>
  <si>
    <t>Signatura anterior a 2026: 227.</t>
  </si>
  <si>
    <t>82</t>
  </si>
  <si>
    <t>Signatura anterior a 2026: 228.</t>
  </si>
  <si>
    <t>83</t>
  </si>
  <si>
    <t>1970</t>
  </si>
  <si>
    <t>1971</t>
  </si>
  <si>
    <t>1970,1971</t>
  </si>
  <si>
    <t>Signatura anterior a 2026: 229.</t>
  </si>
  <si>
    <t>84</t>
  </si>
  <si>
    <t>Signatura anterior a 2026: 231.</t>
  </si>
  <si>
    <t>85</t>
  </si>
  <si>
    <t>1974</t>
  </si>
  <si>
    <t>Signatura anterior a 2026: 232.</t>
  </si>
  <si>
    <t>86</t>
  </si>
  <si>
    <t>1975</t>
  </si>
  <si>
    <t>1976</t>
  </si>
  <si>
    <t>1975,1976</t>
  </si>
  <si>
    <t>Signatura anterior a 2026: 233.</t>
  </si>
  <si>
    <t>87</t>
  </si>
  <si>
    <t>Signatura anterior a 2026: 234.</t>
  </si>
  <si>
    <t>88</t>
  </si>
  <si>
    <t>1978</t>
  </si>
  <si>
    <t>1979</t>
  </si>
  <si>
    <t>1978,1979</t>
  </si>
  <si>
    <t>Signatura anterior a 2026: 235.</t>
  </si>
  <si>
    <t>89</t>
  </si>
  <si>
    <t>1r semestre. Signatura anterior a 2026: 241.</t>
  </si>
  <si>
    <t>90</t>
  </si>
  <si>
    <t>2n semestre. Signatura anterior a 2026: 242.</t>
  </si>
  <si>
    <t>91</t>
  </si>
  <si>
    <t>Signatura anterior a 2026: 243.</t>
  </si>
  <si>
    <t>92</t>
  </si>
  <si>
    <t>Signatura anterior a 2026: 245.</t>
  </si>
  <si>
    <t>93</t>
  </si>
  <si>
    <t>1. Signatura anterior a 2026: 247.</t>
  </si>
  <si>
    <t>94</t>
  </si>
  <si>
    <t>2. Signatura anterior a 2026: 248.</t>
  </si>
  <si>
    <t>95</t>
  </si>
  <si>
    <t>Signatura anterior a 2026: 249.</t>
  </si>
  <si>
    <t>96</t>
  </si>
  <si>
    <t>Signatura anterior a 2026: 250.</t>
  </si>
  <si>
    <t>97</t>
  </si>
  <si>
    <t>1985-1996</t>
  </si>
  <si>
    <t>Signatura anterior a 2026: 538.</t>
  </si>
  <si>
    <t>98</t>
  </si>
  <si>
    <t>1986</t>
  </si>
  <si>
    <t>1-600. Signatura anterior a 2026: 252.</t>
  </si>
  <si>
    <t>99</t>
  </si>
  <si>
    <t>601-1000. Signatura anterior a 2026: 253.</t>
  </si>
  <si>
    <t>100</t>
  </si>
  <si>
    <t>1001-1559. Signatura anterior a 2026: 254.</t>
  </si>
  <si>
    <t>101</t>
  </si>
  <si>
    <t>1-500. Signatura anterior a 2026: 256.</t>
  </si>
  <si>
    <t>102</t>
  </si>
  <si>
    <t>500-1000. Signatura anterior a 2026: 257.</t>
  </si>
  <si>
    <t>103</t>
  </si>
  <si>
    <t>1001-1529. Signatura anterior a 2026: 258.</t>
  </si>
  <si>
    <t>104</t>
  </si>
  <si>
    <t>1. Signatura anterior a 2026: 260.</t>
  </si>
  <si>
    <t>105</t>
  </si>
  <si>
    <t>2. Signatura anterior a 2026: 261.</t>
  </si>
  <si>
    <t>106</t>
  </si>
  <si>
    <t>Signatura anterior a 2026: 263.</t>
  </si>
  <si>
    <t>107</t>
  </si>
  <si>
    <t>1. Signatura anterior a 2026: 265.</t>
  </si>
  <si>
    <t>108</t>
  </si>
  <si>
    <t>2. Signatura anterior a 2026: 266.</t>
  </si>
  <si>
    <t>109</t>
  </si>
  <si>
    <t>3. Signatura anterior a 2026: 267.</t>
  </si>
  <si>
    <t>110</t>
  </si>
  <si>
    <t>Signatura anterior a 2026: 269.</t>
  </si>
  <si>
    <t>111</t>
  </si>
  <si>
    <t>1. Signatura anterior a 2026: 272.</t>
  </si>
  <si>
    <t>112</t>
  </si>
  <si>
    <t>2. Signatura anterior a 2026: 273.</t>
  </si>
  <si>
    <t>113</t>
  </si>
  <si>
    <t>1. Signatura anterior a 2026: 275.</t>
  </si>
  <si>
    <t>114</t>
  </si>
  <si>
    <t>2. Signatura anterior a 2026: 276.</t>
  </si>
  <si>
    <t>115</t>
  </si>
  <si>
    <t>3. Signatura anterior a 2026: 277.</t>
  </si>
  <si>
    <t>116</t>
  </si>
  <si>
    <t>4. Signatura anterior a 2026: 278.</t>
  </si>
  <si>
    <t>117</t>
  </si>
  <si>
    <t>1994</t>
  </si>
  <si>
    <t>1. Signatura anterior a 2026: 280.</t>
  </si>
  <si>
    <t>118</t>
  </si>
  <si>
    <t>2. Signatura anterior a 2026: 281.</t>
  </si>
  <si>
    <t>119</t>
  </si>
  <si>
    <t>3. Signatura anterior a 2026: 282.</t>
  </si>
  <si>
    <t>120</t>
  </si>
  <si>
    <t>4. Signatura anterior a 2026: 283.</t>
  </si>
  <si>
    <t>121</t>
  </si>
  <si>
    <t>5. Signatura anterior a 2026: 284.</t>
  </si>
  <si>
    <t>122</t>
  </si>
  <si>
    <t>1. Signatura anterior a 2026: 287.</t>
  </si>
  <si>
    <t>123</t>
  </si>
  <si>
    <t>2. Signatura anterior a 2026: 288.</t>
  </si>
  <si>
    <t>124</t>
  </si>
  <si>
    <t>3. Signatura anterior a 2026: 289.</t>
  </si>
  <si>
    <t>125</t>
  </si>
  <si>
    <t>1. Signatura anterior a 2026: 292.</t>
  </si>
  <si>
    <t>126</t>
  </si>
  <si>
    <t>2. Signatura anterior a 2026: 293.</t>
  </si>
  <si>
    <t>127</t>
  </si>
  <si>
    <t>3. Signatura anterior a 2026: 294.</t>
  </si>
  <si>
    <t>128</t>
  </si>
  <si>
    <t>4. Signatura anterior a 2026: 295.</t>
  </si>
  <si>
    <t>129</t>
  </si>
  <si>
    <t>Registre d’entrada: 1-897 (gener-abril)</t>
  </si>
  <si>
    <t>130</t>
  </si>
  <si>
    <t>Registre d’entrada: 898-1621 (maig-juliol)</t>
  </si>
  <si>
    <t>131</t>
  </si>
  <si>
    <t>Registre d’entrada: 1622-2375 (agost-novembre)</t>
  </si>
  <si>
    <t>132</t>
  </si>
  <si>
    <t>Registre d’entrada: 2376-2630 (desembre) / 1-705 (gener-març)</t>
  </si>
  <si>
    <t>1997-1998</t>
  </si>
  <si>
    <t>133</t>
  </si>
  <si>
    <t>Registre d’entrada: 706-1476 (abril-juny)</t>
  </si>
  <si>
    <t>134</t>
  </si>
  <si>
    <t>Registre d’entrada: 1477-2280 (juliol-octubre)</t>
  </si>
  <si>
    <t>135</t>
  </si>
  <si>
    <t>Registre d’entrada: 2281-2746 (novembre) / 1-464 (febrer)</t>
  </si>
  <si>
    <t>1998-1999</t>
  </si>
  <si>
    <t>136</t>
  </si>
  <si>
    <t>Registre d’entrada: 464-1257 (març-maig)</t>
  </si>
  <si>
    <t>137</t>
  </si>
  <si>
    <t>Registre d’entrada: 1258-1950 (juny-agost)</t>
  </si>
  <si>
    <t>138</t>
  </si>
  <si>
    <t>Registre d’entrada: 1951-2742 (setembre-novembre)</t>
  </si>
  <si>
    <t>139</t>
  </si>
  <si>
    <t>Registre d'eixida</t>
  </si>
  <si>
    <t>1950-1984</t>
  </si>
  <si>
    <t>Volums cronològics: 12/01/1950–21/04/1958; 22/04/1958–31/05/1961; 02/06/1961–05/05/1964; 04/05/1964–17/11/1971; 17/11/1971–15/11/1975; 17/11/1975–10/03/1979; 10/03/1979–08/09/1981; 08/09/1981–20/03/1984. Signatura anterior a 2026: 236.</t>
  </si>
  <si>
    <t>Registre general d'eixida.</t>
  </si>
  <si>
    <t>00143 – Registre General d'Eixida</t>
  </si>
  <si>
    <t>140</t>
  </si>
  <si>
    <t>1968, 1969, 1970</t>
  </si>
  <si>
    <t>Signatura anterior a 2026: 236.</t>
  </si>
  <si>
    <t>141</t>
  </si>
  <si>
    <t>1971-1972</t>
  </si>
  <si>
    <t>Signatura anterior a 2026: 238.</t>
  </si>
  <si>
    <t>142</t>
  </si>
  <si>
    <t>1974-1976</t>
  </si>
  <si>
    <t>Signatura anterior a 2026: 239.</t>
  </si>
  <si>
    <t>143</t>
  </si>
  <si>
    <t>1977-1982</t>
  </si>
  <si>
    <t>Signatura anterior a 2026: 240.</t>
  </si>
  <si>
    <t>144</t>
  </si>
  <si>
    <t>1978-1979</t>
  </si>
  <si>
    <t>Signatura anterior a 2026: 244.</t>
  </si>
  <si>
    <t>145</t>
  </si>
  <si>
    <t>Registre d’eixida</t>
  </si>
  <si>
    <t>146</t>
  </si>
  <si>
    <t>Signatura anterior a 2026: 251.</t>
  </si>
  <si>
    <t>147</t>
  </si>
  <si>
    <t>Signatura anterior a 2026: 255.</t>
  </si>
  <si>
    <t>148</t>
  </si>
  <si>
    <t>Signatura anterior a 2026: 259.</t>
  </si>
  <si>
    <t>149</t>
  </si>
  <si>
    <t>1-571. Signatura anterior a 2026: 262.</t>
  </si>
  <si>
    <t>150</t>
  </si>
  <si>
    <t>Signatura anterior a 2026: 264.</t>
  </si>
  <si>
    <t>151</t>
  </si>
  <si>
    <t>Signatura anterior a 2026: 268.</t>
  </si>
  <si>
    <t>152</t>
  </si>
  <si>
    <t>Signatura anterior a 2026: 270.</t>
  </si>
  <si>
    <t>153</t>
  </si>
  <si>
    <t>Signatura anterior a 2026: 274.</t>
  </si>
  <si>
    <t>154</t>
  </si>
  <si>
    <t>Signatura anterior a 2026: 279.</t>
  </si>
  <si>
    <t>155</t>
  </si>
  <si>
    <t>Signatura anterior a 2026: 285.</t>
  </si>
  <si>
    <t>156</t>
  </si>
  <si>
    <t>1. Signatura anterior a 2026: 286.</t>
  </si>
  <si>
    <t>157</t>
  </si>
  <si>
    <t>2. Signatura anterior a 2026: 290.</t>
  </si>
  <si>
    <t>158</t>
  </si>
  <si>
    <t>1-299. Signatura anterior a 2026: 291.</t>
  </si>
  <si>
    <t>159</t>
  </si>
  <si>
    <t>300-779. Signatura anterior a 2026: 297.</t>
  </si>
  <si>
    <t>160</t>
  </si>
  <si>
    <t>1. Signatura anterior a 2026: 298.</t>
  </si>
  <si>
    <t>161</t>
  </si>
  <si>
    <t>2. Signatura anterior a 2026: 486.2.</t>
  </si>
  <si>
    <t>162</t>
  </si>
  <si>
    <t>Registre d’eixida: 1-613 (gener-maig)</t>
  </si>
  <si>
    <t>163</t>
  </si>
  <si>
    <t>Registre d’eixida: 614-1312 (juny-desembre)</t>
  </si>
  <si>
    <t>164</t>
  </si>
  <si>
    <t>Registre d’eixida: 1-699 (gener-maig)</t>
  </si>
  <si>
    <t>165</t>
  </si>
  <si>
    <t>Registre d’eixida: 700-1461 (juny-octubre)</t>
  </si>
  <si>
    <t>166</t>
  </si>
  <si>
    <t>Registre d’eixida: 1462-1771 (novembre) / 1-391 (febrer)</t>
  </si>
  <si>
    <t>167</t>
  </si>
  <si>
    <t>Registre d’eixida: 392-1134 (març-juny)</t>
  </si>
  <si>
    <t>168</t>
  </si>
  <si>
    <t>Registre d’eixida: 1135-1918 (juliol-novembre)</t>
  </si>
  <si>
    <t>169</t>
  </si>
  <si>
    <t>Correspondència sobre el padró municipal d'habitants i censos de població (diversos anys)</t>
  </si>
  <si>
    <t>1940-1967</t>
  </si>
  <si>
    <t>Interés històric. Documentació per a digitalitzar. Signatura anterior a 2026: 486.2.</t>
  </si>
  <si>
    <t>1060</t>
  </si>
  <si>
    <t>Correspondència general (sense vigència).</t>
  </si>
  <si>
    <t>02.03.07.</t>
  </si>
  <si>
    <t>Nota: Quan no es diferencia la correspondència d'entrada i d'eixida, sinó que ambdues formen part d'una mateixa agrupació</t>
  </si>
  <si>
    <t>170</t>
  </si>
  <si>
    <t>Expedients i registres de multes governatives</t>
  </si>
  <si>
    <t>1940-1944; 1947-1957</t>
  </si>
  <si>
    <t>Actuacions administratives i jurídiques</t>
  </si>
  <si>
    <t>Procediments administratius.</t>
  </si>
  <si>
    <t>Multes governatives (sense vigència)</t>
  </si>
  <si>
    <t>02.05.01.08</t>
  </si>
  <si>
    <t>171</t>
  </si>
  <si>
    <t>Expedients de multes governatives</t>
  </si>
  <si>
    <t>1941</t>
  </si>
  <si>
    <t>1944</t>
  </si>
  <si>
    <t>1941-1944</t>
  </si>
  <si>
    <t>Signatura anterior a 2026: 638.</t>
  </si>
  <si>
    <t>172</t>
  </si>
  <si>
    <t>1942</t>
  </si>
  <si>
    <t>1945</t>
  </si>
  <si>
    <t>1942-1945</t>
  </si>
  <si>
    <t>Signatura anterior a 2026: 639 a.</t>
  </si>
  <si>
    <t>173</t>
  </si>
  <si>
    <t>1947</t>
  </si>
  <si>
    <t>1944-1947</t>
  </si>
  <si>
    <t>Signatura anterior a 2026: 639 b.</t>
  </si>
  <si>
    <t>174</t>
  </si>
  <si>
    <t>Notificacions, circulars, informes, multes, etc.</t>
  </si>
  <si>
    <t>1940-1980</t>
  </si>
  <si>
    <t>Signatura anterior a 2026: 641.</t>
  </si>
  <si>
    <t>A002</t>
  </si>
  <si>
    <t>175</t>
  </si>
  <si>
    <t>Pressupost municipal ordinari</t>
  </si>
  <si>
    <t>1939</t>
  </si>
  <si>
    <t>1936,1937,1938,1939,1940,1941,1942,1943,1944,1945</t>
  </si>
  <si>
    <t>Signatura anterior a 2026: 197.</t>
  </si>
  <si>
    <t>Pressupostos.</t>
  </si>
  <si>
    <t>Elaboració i aprovació de pressupostos.</t>
  </si>
  <si>
    <t>Elaboració i Aprovació de Pressupostos</t>
  </si>
  <si>
    <t>02.10.01.02.</t>
  </si>
  <si>
    <t>Règim Pressupostari</t>
  </si>
  <si>
    <t>176</t>
  </si>
  <si>
    <t>Documents i registres comptables (diversos anys)</t>
  </si>
  <si>
    <t>1947, 1951, 1954, 1957, 1958, 1959, 1960, 1961, 1962, 1963, 1964, 1973, 1974</t>
  </si>
  <si>
    <t>Fiscalització.</t>
  </si>
  <si>
    <t>C018</t>
  </si>
  <si>
    <t>176.1</t>
  </si>
  <si>
    <t>Acta de liquidació</t>
  </si>
  <si>
    <t>Unitat documental composta: 1 carpeta (paper).</t>
  </si>
  <si>
    <t>Signatura anterior a 2026: 669.</t>
  </si>
  <si>
    <t>Liquidació del pressupost.</t>
  </si>
  <si>
    <t>Tancament i Liquidació del Pressupost</t>
  </si>
  <si>
    <t>02.10.01.04.</t>
  </si>
  <si>
    <t>176.2</t>
  </si>
  <si>
    <t>Pressupost d’ingressos i despeses</t>
  </si>
  <si>
    <t>1945-1950; 1955, 1957</t>
  </si>
  <si>
    <t>176.3</t>
  </si>
  <si>
    <t>Recompte d’ingressos i despeses</t>
  </si>
  <si>
    <t>1947-1963</t>
  </si>
  <si>
    <t>Compte general.</t>
  </si>
  <si>
    <t>Tancament i Liquidació del Pressupost Informació econòmica i financera</t>
  </si>
  <si>
    <t>02.10.01.05.</t>
  </si>
  <si>
    <t>Llibres/bases de dades</t>
  </si>
  <si>
    <t>176.4</t>
  </si>
  <si>
    <t>Comptes i pressupost</t>
  </si>
  <si>
    <t>177</t>
  </si>
  <si>
    <t>Pressupost municipal</t>
  </si>
  <si>
    <t>Dates diverses: 1945, 1951, 1952, 1954, 1967, 1968, 1973, 1974</t>
  </si>
  <si>
    <t>Signatura anterior a 2026: 647.</t>
  </si>
  <si>
    <t>177.1</t>
  </si>
  <si>
    <t>Comptes i pressupost municipal</t>
  </si>
  <si>
    <t>1954</t>
  </si>
  <si>
    <t>1945, 1951, 1952, 1954</t>
  </si>
  <si>
    <t>177.2</t>
  </si>
  <si>
    <t>1967, 1968</t>
  </si>
  <si>
    <t>177.3</t>
  </si>
  <si>
    <t>Carpeta de comptes</t>
  </si>
  <si>
    <t>1973, 1974</t>
  </si>
  <si>
    <t>178</t>
  </si>
  <si>
    <t>Comptes municipals. Compte del Pressupost ordinari</t>
  </si>
  <si>
    <t>1946</t>
  </si>
  <si>
    <t>1958</t>
  </si>
  <si>
    <t>1946, 1947, 1948, 1949, 1950, 1951, 1952, 1953, 1954, 1955, 1956, 1957, 1958</t>
  </si>
  <si>
    <t>Signatura anterior a 2026: 179.</t>
  </si>
  <si>
    <t>179</t>
  </si>
  <si>
    <t>1946, 1947, 1948, 1949, 1950, 1951, 1952</t>
  </si>
  <si>
    <t>180</t>
  </si>
  <si>
    <t>Liquidació del pressupost. Manaments d’ingrés i pagament. Recaptacions, llistes cobratòries. Repartiments rústica</t>
  </si>
  <si>
    <t>1948</t>
  </si>
  <si>
    <t>1948–1957; 1954–1963</t>
  </si>
  <si>
    <t>Són documents distints i separats. Signatura anterior a 2026: 696.</t>
  </si>
  <si>
    <t>180.1</t>
  </si>
  <si>
    <t>Liquidació del pressupost</t>
  </si>
  <si>
    <t>180.2</t>
  </si>
  <si>
    <t>Manaments d’ingrés i pagament</t>
  </si>
  <si>
    <t>1961</t>
  </si>
  <si>
    <t>1960, 1961</t>
  </si>
  <si>
    <t>Signatura anterior a 2026: 696.</t>
  </si>
  <si>
    <t>180.3</t>
  </si>
  <si>
    <t>Recaptacions, llistes cobratòries</t>
  </si>
  <si>
    <t>1939,1960-1963</t>
  </si>
  <si>
    <t>Recaptació</t>
  </si>
  <si>
    <t>Liquidació tributària (entrada genèrica).</t>
  </si>
  <si>
    <t>02.10.04.03.</t>
  </si>
  <si>
    <t>180.4</t>
  </si>
  <si>
    <t>Repartiments rústica</t>
  </si>
  <si>
    <t>1936</t>
  </si>
  <si>
    <t>1936 – 1951</t>
  </si>
  <si>
    <t>Padrons sobre la riquesa rústica. Signatura anterior a 2026: 696.</t>
  </si>
  <si>
    <t>Antics impostos i contribucions (sense vigència).</t>
  </si>
  <si>
    <t>Contribucions territorials (sense vigència).</t>
  </si>
  <si>
    <t>02.10.07.07.</t>
  </si>
  <si>
    <t>181</t>
  </si>
  <si>
    <t>Pressupost, comptes generals i anuals i recompte del patrimoni municipal</t>
  </si>
  <si>
    <t>1949</t>
  </si>
  <si>
    <t>1949, 1950, 1955, 1958, 1959</t>
  </si>
  <si>
    <t>Signatura anterior a 2026: 665.2.</t>
  </si>
  <si>
    <t>C017</t>
  </si>
  <si>
    <t>02.10.01.</t>
  </si>
  <si>
    <t>182</t>
  </si>
  <si>
    <t>1950-1958, 1965, 1966, 1967, 1969, 1970, 1977, 1978</t>
  </si>
  <si>
    <t>Signatura anterior a 2026: 672.2.</t>
  </si>
  <si>
    <t>183</t>
  </si>
  <si>
    <t>1952-1953</t>
  </si>
  <si>
    <t>Signatura anterior a 2026: 645.</t>
  </si>
  <si>
    <t>184</t>
  </si>
  <si>
    <t>1953, 1961, 1962, 1963, 1964, 1965</t>
  </si>
  <si>
    <t>Signatura anterior a 2026: 198.</t>
  </si>
  <si>
    <t>185</t>
  </si>
  <si>
    <t>Compte general del Pressupost. Compte del Patrimoni Municipal. Comptes cabals trimestrals</t>
  </si>
  <si>
    <t>1955</t>
  </si>
  <si>
    <t>Signatura anterior a 2026: 181.</t>
  </si>
  <si>
    <t>186</t>
  </si>
  <si>
    <t>Projecte de millora d'abastament d'aigua. Pressupost extraordinari</t>
  </si>
  <si>
    <t>Signatura anterior a 2026: 214.</t>
  </si>
  <si>
    <t>Pressupost extraordinari (sense vigència).</t>
  </si>
  <si>
    <t>02.10.01.09.</t>
  </si>
  <si>
    <t>187</t>
  </si>
  <si>
    <t>Documents comptables de pagament i ingrés. Liquidació general del pressupost. Nòmines</t>
  </si>
  <si>
    <t>1955, 1967, 1977, 1978</t>
  </si>
  <si>
    <t>Signatura anterior a 2026: 671 i 215.</t>
  </si>
  <si>
    <t>187.1</t>
  </si>
  <si>
    <t>1945, 1948</t>
  </si>
  <si>
    <t>Signatura anterior a 2026: 215.</t>
  </si>
  <si>
    <t>187.2</t>
  </si>
  <si>
    <t>Liquidació general del pressupost</t>
  </si>
  <si>
    <t>1957, 1958, 1970</t>
  </si>
  <si>
    <t>Signatura anterior a 2026: 671.</t>
  </si>
  <si>
    <t>187.3</t>
  </si>
  <si>
    <t>Nòmines. Autorització excepcional d'un augment adicional del 3% sobre les retribucions complementàries (1981)</t>
  </si>
  <si>
    <t>1978, 1979, 1981</t>
  </si>
  <si>
    <t>Personal</t>
  </si>
  <si>
    <t>Retribucions i previsió social</t>
  </si>
  <si>
    <t>Expedients de nòmines.</t>
  </si>
  <si>
    <t>Nòmines</t>
  </si>
  <si>
    <t>02.08.07.01.</t>
  </si>
  <si>
    <t>Recursos Humans - Gestió de Personal</t>
  </si>
  <si>
    <t>187.4</t>
  </si>
  <si>
    <t>Manaments de pagament</t>
  </si>
  <si>
    <t>1982, 1983</t>
  </si>
  <si>
    <t>Documents comptables de pagament.</t>
  </si>
  <si>
    <t>Proposta de Despesa
 Reintegrament de Pagament
 Pagaments
 App aprovació de factures</t>
  </si>
  <si>
    <t>02.10.02.02.</t>
  </si>
  <si>
    <t>Inclou:
 Autorització – Compromís – Reconeixement sobre crèdit (ADO)
 Ordenació de pagament (P)
 Realització de pagament (PR)
 Modificacions/Ampliacions/Suplements de crèdit (MC)
 Retenció de crèdit (RC)
 Deslliuraments o Lliuraments de pagament (fins a 1924)
 Manaments de pagament (des de 1924 fins a 1990) Factures</t>
  </si>
  <si>
    <t>Règim Pressupostari / Tresoreria</t>
  </si>
  <si>
    <t>188</t>
  </si>
  <si>
    <t>Compte general del Pressupost. Compte del Patrimoni Municipal. Comptes cabals trimestrals.</t>
  </si>
  <si>
    <t>1956</t>
  </si>
  <si>
    <t>Signatura anterior a 2026: 182.</t>
  </si>
  <si>
    <t>189</t>
  </si>
  <si>
    <t>Signatura anterior a 2026: 183.</t>
  </si>
  <si>
    <t>190</t>
  </si>
  <si>
    <t>Compte general del Pressupost. Comptes de l'apoderat Martí Olucha (1961-1975)</t>
  </si>
  <si>
    <t>1959-1975</t>
  </si>
  <si>
    <t>Signatura anterior a 2026: 178.</t>
  </si>
  <si>
    <t>191</t>
  </si>
  <si>
    <t>Liquidacions del pressupost general</t>
  </si>
  <si>
    <t>1959, 1960, 1961, 1963, 1965, 1966, 1967, 1968, 1969, 1970</t>
  </si>
  <si>
    <t>Signatura anterior a 2026: 185. Caixa parcialment plena</t>
  </si>
  <si>
    <t>192</t>
  </si>
  <si>
    <t>Comptes anuals</t>
  </si>
  <si>
    <t>Signatura anterior a 2026: 656.</t>
  </si>
  <si>
    <t>193</t>
  </si>
  <si>
    <t>Signatura anterior a 2026: 644.</t>
  </si>
  <si>
    <t>194</t>
  </si>
  <si>
    <t>Comptes generals del pressupost i comptes anuals. Recompte del patrimoni municipal. Liquidació del pressupost d'ingressos</t>
  </si>
  <si>
    <t>1961 1962, 1969, 1975</t>
  </si>
  <si>
    <t>Signatura anterior a 2026: 654.1.</t>
  </si>
  <si>
    <t>194.1</t>
  </si>
  <si>
    <t>194.2</t>
  </si>
  <si>
    <t>Llibre d’inventari de Patrimoni Municipal i balanços</t>
  </si>
  <si>
    <t>1966, 1970, 1972</t>
  </si>
  <si>
    <t>Signatura anterior a 2026: 654.2.</t>
  </si>
  <si>
    <t>Llibres i registres comptables.</t>
  </si>
  <si>
    <t>02.10.02.03.</t>
  </si>
  <si>
    <t>195</t>
  </si>
  <si>
    <t>Llibres de caixa. Valors independents i auxiliars</t>
  </si>
  <si>
    <t>Signatura anterior a 2026: 690.</t>
  </si>
  <si>
    <t>195.1</t>
  </si>
  <si>
    <t>Valors independents i auxiliars</t>
  </si>
  <si>
    <t>Dates diverses: 1961; 1965-1966; 1969; 1970, 1983</t>
  </si>
  <si>
    <t>195.2</t>
  </si>
  <si>
    <t>Llibres d’ingressos i de caixa fora de pressupost</t>
  </si>
  <si>
    <t>1965-1966</t>
  </si>
  <si>
    <t>195.3</t>
  </si>
  <si>
    <t>Ingressos i pagaments</t>
  </si>
  <si>
    <t>195.4</t>
  </si>
  <si>
    <t>Llibre de caixa</t>
  </si>
  <si>
    <t>1970, 1983</t>
  </si>
  <si>
    <t>Control de cabals</t>
  </si>
  <si>
    <t>Llibres i documents de caixa.</t>
  </si>
  <si>
    <t>02.10.05.03.</t>
  </si>
  <si>
    <t>196</t>
  </si>
  <si>
    <t>Comptes cabals i de VIAP (Valors Independents i Auxiliars del Pressupost). Jornals. Cartes de pagament</t>
  </si>
  <si>
    <t>1962</t>
  </si>
  <si>
    <t>1962-1963</t>
  </si>
  <si>
    <t>Signatura anterior a 2026: 209.</t>
  </si>
  <si>
    <t>196.1</t>
  </si>
  <si>
    <t>Signatura anterior a 2026: 209 a.</t>
  </si>
  <si>
    <t>196.2</t>
  </si>
  <si>
    <t>Despeses Ajuntament, lliuraments i manaments de pagament</t>
  </si>
  <si>
    <t>1936, 1937, 1938, 1975</t>
  </si>
  <si>
    <t>Signatura anterior a 2026: 209 b.</t>
  </si>
  <si>
    <t>197</t>
  </si>
  <si>
    <t>Gestió del pressupost</t>
  </si>
  <si>
    <t>1963-1965</t>
  </si>
  <si>
    <t>Signatura anterior a 2026: 223.</t>
  </si>
  <si>
    <t>198</t>
  </si>
  <si>
    <t>Comptes i liquidació del pressupost</t>
  </si>
  <si>
    <t>1963, 1964, 1965, 1971</t>
  </si>
  <si>
    <t>Signatura anterior a 2026: 655.</t>
  </si>
  <si>
    <t>199</t>
  </si>
  <si>
    <t>Pressupost. Compte general. Modificacions de crèdit. Liquidació del pressupost. Recompte del patrimoni municipal</t>
  </si>
  <si>
    <t>1963, 1965, 1966, 1973</t>
  </si>
  <si>
    <t>Signatura anterior a 2026: 660.2.</t>
  </si>
  <si>
    <t>200</t>
  </si>
  <si>
    <t>Compte General del Pressupost. Compte del Patrimoni Municipal. Comptes cabals trimestrals. Compte Anual de VIAP (Valors Independents i Auxiliars del Pressupost) (1971, 1966, 1967)</t>
  </si>
  <si>
    <t>1966, 1967, 1971</t>
  </si>
  <si>
    <t>Signatura anterior a 2026: 175.</t>
  </si>
  <si>
    <t>201</t>
  </si>
  <si>
    <t>Compte General del Pressupost (1966–1969). Comptes cabals trimestrals (1966–1969). Compte del Patrimoni (1966–1969). Compte Anual de VIAP (Valors Independents i Auxiliars del Pressupost) (1966–1969)</t>
  </si>
  <si>
    <t>1966, 1967, 1968, 1969</t>
  </si>
  <si>
    <t>Signatura anterior a 2026: 200.</t>
  </si>
  <si>
    <t>202</t>
  </si>
  <si>
    <t>1968, 1969, 1970, 1975</t>
  </si>
  <si>
    <t>Signatura anterior a 2026: 648.</t>
  </si>
  <si>
    <t>203</t>
  </si>
  <si>
    <t>Pressupost ordinari</t>
  </si>
  <si>
    <t>1969, 1970, 1971, 1972, 1974</t>
  </si>
  <si>
    <t>Signatura anterior a 2026: 173.</t>
  </si>
  <si>
    <t>204</t>
  </si>
  <si>
    <t>1970, 1971</t>
  </si>
  <si>
    <t>Signatura anterior a 2026: 665.3.</t>
  </si>
  <si>
    <t>205</t>
  </si>
  <si>
    <t>Estat de conservació: xilòfags. Signatura anterior a 2026: 689.</t>
  </si>
  <si>
    <t>205.1</t>
  </si>
  <si>
    <t>Signatura anterior a 2026: 689.</t>
  </si>
  <si>
    <t>205.2</t>
  </si>
  <si>
    <t>Pressupost municipal i pressupost extraordinari</t>
  </si>
  <si>
    <t>205.3</t>
  </si>
  <si>
    <t>205.4</t>
  </si>
  <si>
    <t>Llibres i manaments de pagaments i ingressos</t>
  </si>
  <si>
    <t>205.5</t>
  </si>
  <si>
    <t>205.6</t>
  </si>
  <si>
    <t>Pressupost extraordinari: Instal·lació enllumenat públic</t>
  </si>
  <si>
    <t>206</t>
  </si>
  <si>
    <t>Pressupost ordinari de 1976 i documents comptables</t>
  </si>
  <si>
    <t>1972-1977</t>
  </si>
  <si>
    <t>Signatura anterior a 2026: 174.</t>
  </si>
  <si>
    <t>207</t>
  </si>
  <si>
    <t>Compte General del Pressupost (1972 i 1973) . Comptes cabals trimestrals (1972 i 1973). Compte del Patrimoni (1972 i 1973). Compte Anual de VIAP (Valors Independents i Auxiliars del Pressupost) (1973)</t>
  </si>
  <si>
    <t>1972,1973</t>
  </si>
  <si>
    <t>Signatura anterior a 2026: 199.</t>
  </si>
  <si>
    <t>208</t>
  </si>
  <si>
    <t>Comptes generals i manaments d'ingrés</t>
  </si>
  <si>
    <t>Signatura anterior a 2026: 208.</t>
  </si>
  <si>
    <t>209</t>
  </si>
  <si>
    <t>Estat de Despeses. Compte del Pressupost. Manaments d'ingrés</t>
  </si>
  <si>
    <t>Signatura anterior a 2026: 189.</t>
  </si>
  <si>
    <t>210</t>
  </si>
  <si>
    <t>Pressupost extraordinari. Distribució i sanejament d'aigua</t>
  </si>
  <si>
    <t>Signatura anterior a 2026: 216.</t>
  </si>
  <si>
    <t>211</t>
  </si>
  <si>
    <t>1974, 1975, 1976, 1977</t>
  </si>
  <si>
    <t>Signatura anterior a 2026: 666.</t>
  </si>
  <si>
    <t>211.1</t>
  </si>
  <si>
    <t>Comptes</t>
  </si>
  <si>
    <t>Signatura anterior a 2026: 666 a.</t>
  </si>
  <si>
    <t>211.2</t>
  </si>
  <si>
    <t>Recompte del patrimoni municipal</t>
  </si>
  <si>
    <t>Signatura anterior a 2026: 666 b.</t>
  </si>
  <si>
    <t>211.3</t>
  </si>
  <si>
    <t>Pressupost</t>
  </si>
  <si>
    <t>Signatura anterior a 2026: 666 c.</t>
  </si>
  <si>
    <t>211.4</t>
  </si>
  <si>
    <t>Signatura anterior a 2026: 666 d.</t>
  </si>
  <si>
    <t>211.5</t>
  </si>
  <si>
    <t>Pressupost, ingressos i despeses</t>
  </si>
  <si>
    <t>1959,1968</t>
  </si>
  <si>
    <t>Signatura anterior a 2026: 666 e.</t>
  </si>
  <si>
    <t>212</t>
  </si>
  <si>
    <t>Documentació pressupostària (exercicis 1976-1979). Conté: Comptes cabals trimestrals; Comptes anuals de VIAP (Valors Independents i Auxiliars del Pressupost); Compte general del pressupost; Liquidació del pressupost; Compte de patrimoni; Estat d’ingressos.</t>
  </si>
  <si>
    <t>1976, 1978, 1979</t>
  </si>
  <si>
    <t>Reuneix tres carpetes originals relatives al Compte General i Liquidació del Pressupost. Signatura anterior a 2026: 177.</t>
  </si>
  <si>
    <t>212.1</t>
  </si>
  <si>
    <t>Compte del Pressupost General. Comptes cabals trimestrals. Liquidació del pressupost. Compte de Patrimoni. Compte anual de VIAP (Valors Independents i Auxiliars del Pressupost)</t>
  </si>
  <si>
    <t>Signatura anterior a 2026: 177 a.</t>
  </si>
  <si>
    <t>212.2</t>
  </si>
  <si>
    <t>Compte Anual de VIAP (Valors Independents i Auxiliars del Pressupost)</t>
  </si>
  <si>
    <t>Signatura anterior a 2026: 177 c.</t>
  </si>
  <si>
    <t>212.3</t>
  </si>
  <si>
    <t>Comptes cabals trimestrals. Compte Anual de VIAP (Valors Independents i Auxiliars del Pressupost). Compte general del Pressupost</t>
  </si>
  <si>
    <t>Signatura anterior a 2026: 177 b.</t>
  </si>
  <si>
    <t>213</t>
  </si>
  <si>
    <t>214</t>
  </si>
  <si>
    <t>Signatura anterior a 2026: 192.</t>
  </si>
  <si>
    <t>215</t>
  </si>
  <si>
    <t>Compte general del Pressupost ordinari. Despeses</t>
  </si>
  <si>
    <t>Signatura anterior a 2026: 196.</t>
  </si>
  <si>
    <t>216</t>
  </si>
  <si>
    <t>Gestió del pressupost municipal dels exercicis 1980 i 1981. Conté: Comptes cabals trimestrals; Compte general del pressupost; Liquidació del pressupost; Compte de patrimoni; Estat d’ingressos; Habilitació de crèdit mitjançant superàvit de l’exercici anterior; Pressupost extraordinari per a adquisició d’immobles amb préstec; Pressupost d’inversions i liquidació; Compte de VIAP (Valors Independents i Auxiliars del Pressupost).</t>
  </si>
  <si>
    <t>1980, 1981</t>
  </si>
  <si>
    <t>Reuneix dues carpetes originals relatives al Compte General i Liquidació del Pressupost. Signatura anterior a 2026: 176.</t>
  </si>
  <si>
    <t>216.1</t>
  </si>
  <si>
    <t>Comptes cabals trimestrals. Compte general del pressupost. Liquidació del pressupost. Compte de Patrimoni. Estat d'ingressos. Habilitació de crèdit mitjançant superàvit de l'exercici anterior. Pressupost extraordinari per a adquisició d'immobles amb préstec. Pressupost d'inversions i liquidació</t>
  </si>
  <si>
    <t>Signatura anterior a 2026: 176 a.</t>
  </si>
  <si>
    <t>216.2</t>
  </si>
  <si>
    <t>Gestió del pressupost. Compte de VIAP ((Valors Independents i Auxiliars del Pressupost), comptes cabals, patrimoni, compte general del pressupost</t>
  </si>
  <si>
    <t>Signatura anterior a 2026: 176 b.</t>
  </si>
  <si>
    <t>217</t>
  </si>
  <si>
    <t>Liquidacions del Pressupost general</t>
  </si>
  <si>
    <t>1980, 1981, 1984, 1985, 1987, 1988</t>
  </si>
  <si>
    <t>Signatura anterior a 2026: 180.</t>
  </si>
  <si>
    <t>218</t>
  </si>
  <si>
    <t>Aprovació del pressupost: Pressupost ordinari</t>
  </si>
  <si>
    <t>1980, 1981, 1982, 1984, 1985</t>
  </si>
  <si>
    <t>Signatura anterior a 2026: 187.</t>
  </si>
  <si>
    <t>219</t>
  </si>
  <si>
    <t>Compte general del Pressupost ordinari. Ingressos</t>
  </si>
  <si>
    <t>1980,1981</t>
  </si>
  <si>
    <t>Signatura anterior a 2026: 194.</t>
  </si>
  <si>
    <t>220</t>
  </si>
  <si>
    <t>Signatura anterior a 2026: 195.</t>
  </si>
  <si>
    <t>221</t>
  </si>
  <si>
    <t>Signatura anterior a 2026: 193.</t>
  </si>
  <si>
    <t>222</t>
  </si>
  <si>
    <t>Compte de VIAP (Valors Independents i Auxiliars del Pressupost)</t>
  </si>
  <si>
    <t>1981, 1982, 1983, 1984,1985</t>
  </si>
  <si>
    <t>Signatura anterior a 2026: 210.</t>
  </si>
  <si>
    <t>223</t>
  </si>
  <si>
    <t>Signatura anterior a 2026: 646.</t>
  </si>
  <si>
    <t>224</t>
  </si>
  <si>
    <t>Pressupost general</t>
  </si>
  <si>
    <t>Signatura anterior a 2026: 670 i 675.</t>
  </si>
  <si>
    <t>224.1</t>
  </si>
  <si>
    <t>Signatura anterior a 2026: 670.</t>
  </si>
  <si>
    <t>224.2</t>
  </si>
  <si>
    <t>224.3</t>
  </si>
  <si>
    <t>Manaments d’ingrés i de pagament</t>
  </si>
  <si>
    <t>Signatura anterior a 2026: 675.</t>
  </si>
  <si>
    <t>Documents comptables d'ingrés.</t>
  </si>
  <si>
    <t>Relacions de Cobraments i Ingressos</t>
  </si>
  <si>
    <t>02.10.02.01.</t>
  </si>
  <si>
    <t>Inclou: 
 Reconeixement de drets (RD)
 Anul·lació de drets (RD/)
 Taló de càrrec (I)
 Carta de pagament (I)
 Justificants de transferència.
 Cargareme i Cartes de pagament (fins a 1924)
 Ordes de pagament i resguards d'ingrés.
 Manaments d'ingrés i cartes de pagament (1924 - 1990).</t>
  </si>
  <si>
    <t>Tresoreria</t>
  </si>
  <si>
    <t>225</t>
  </si>
  <si>
    <t>Compte general del Pressupost. Comptes cabals trimestrals (1989). Modificacions de crèdit del pressupost (1983-1985)</t>
  </si>
  <si>
    <t>1983, 1984, 1985, 1989</t>
  </si>
  <si>
    <t>Signatura anterior a 2026: 186.</t>
  </si>
  <si>
    <t>226</t>
  </si>
  <si>
    <t>Compte general de pressupostos (3, 4, 6, 7, 9)</t>
  </si>
  <si>
    <t>Signatura anterior a 2026: 207.</t>
  </si>
  <si>
    <t>227</t>
  </si>
  <si>
    <t>Signatura anterior a 2026: 211.</t>
  </si>
  <si>
    <t>228</t>
  </si>
  <si>
    <t>Liquidació de l'exercici</t>
  </si>
  <si>
    <t>1986, 1987, 1988, 1989, 1990, 1991</t>
  </si>
  <si>
    <t>Signatura anterior a 2026: 212.</t>
  </si>
  <si>
    <t>229</t>
  </si>
  <si>
    <t>Compte general de pressupostos (0, 1)</t>
  </si>
  <si>
    <t>Signatura anterior a 2026: 217.</t>
  </si>
  <si>
    <t>230</t>
  </si>
  <si>
    <t>Compte general de pressupostos (2)</t>
  </si>
  <si>
    <t>Signatura anterior a 2026: 218.</t>
  </si>
  <si>
    <t>231</t>
  </si>
  <si>
    <t>Signatura anterior a 2026: 219.</t>
  </si>
  <si>
    <t>232</t>
  </si>
  <si>
    <t>Aprovació del pressupost: Pressupost general</t>
  </si>
  <si>
    <t>1988,1989</t>
  </si>
  <si>
    <t>Signatura anterior a 2026: 188.</t>
  </si>
  <si>
    <t>233</t>
  </si>
  <si>
    <t>Llibres comptabilitat. Compte general del pressupost. Comptes cabals. Despeses. Compte de VIAP (Valors Independents i Auxiliars del Pressupost)</t>
  </si>
  <si>
    <t>Signatura anterior a 2026: 213 b.</t>
  </si>
  <si>
    <t>234</t>
  </si>
  <si>
    <t>Talons de càrrec. Fitxes de taxes/impostos: gual i vehicles de tracció mecànica</t>
  </si>
  <si>
    <t>1998, 1999, 2001</t>
  </si>
  <si>
    <t>Signatura anterior a 2026: 64.</t>
  </si>
  <si>
    <t>1236</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</si>
  <si>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</si>
  <si>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234.1</t>
  </si>
  <si>
    <t>Comptabilitat d'ingressos</t>
  </si>
  <si>
    <t>Signatura anterior a 2026: 64 i 676.</t>
  </si>
  <si>
    <t>235</t>
  </si>
  <si>
    <t>2002-2003</t>
  </si>
  <si>
    <t>Signatura anterior a 2026: 220.</t>
  </si>
  <si>
    <t>236</t>
  </si>
  <si>
    <t>Signatura anterior a 2026: 221.</t>
  </si>
  <si>
    <t>237</t>
  </si>
  <si>
    <t>Signatura anterior a 2026: 222.</t>
  </si>
  <si>
    <t>238</t>
  </si>
  <si>
    <t>Manaments d'ingrés</t>
  </si>
  <si>
    <t>1943</t>
  </si>
  <si>
    <t>1938, 1939, 1940, 1941, 1942, 1943</t>
  </si>
  <si>
    <t>Signatura anterior a 2026: 1.</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</si>
  <si>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</si>
  <si>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239</t>
  </si>
  <si>
    <t>1938,1939, 1940</t>
  </si>
  <si>
    <t>Signatura anterior a 2026: 2.</t>
  </si>
  <si>
    <t>1237</t>
  </si>
  <si>
    <t>Proposta de Despesa
Reintegrament de Pagament
Pagaments
App aprovació de factures</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</si>
  <si>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</si>
  <si>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240</t>
  </si>
  <si>
    <t>Lliuraments</t>
  </si>
  <si>
    <t>1939, 1940, 1941</t>
  </si>
  <si>
    <t>Signatura anterior a 2026: 3.</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</si>
  <si>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</si>
  <si>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241</t>
  </si>
  <si>
    <t>Cargaremes (1939, 1940, 1941, 1942, 1943, 1944, 1949, 1950). Comptes apoderat Alegre (1940-1941)</t>
  </si>
  <si>
    <t>1939, 1940, 1941, 1942, 1943, 1944, 1949, 1950</t>
  </si>
  <si>
    <t>Signatura anterior a 2026: 4.</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</si>
  <si>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</si>
  <si>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242</t>
  </si>
  <si>
    <t>Llibre de comptes corrents: Ingressos (1939). Llibre de comptes corrents: Despeses (1939). Llibre de comptes corrents: Ingressos. Llibre de comptes corrents: Despeses. Llibre de distribució de fons</t>
  </si>
  <si>
    <t>1939-1940</t>
  </si>
  <si>
    <t>Signatura anterior a 2026: 135.</t>
  </si>
  <si>
    <t>1251</t>
  </si>
  <si>
    <t>243</t>
  </si>
  <si>
    <t>1940,1941, 1942</t>
  </si>
  <si>
    <t>Signatura anterior a 2026: 5.</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</si>
  <si>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</si>
  <si>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244</t>
  </si>
  <si>
    <t>Despeses i ingressos Ajuntament Borriol</t>
  </si>
  <si>
    <t>Dates diverses: des de 1940 fins 1980 aprox.</t>
  </si>
  <si>
    <t>Signatura anterior a 2026: 643.</t>
  </si>
  <si>
    <t>245</t>
  </si>
  <si>
    <t>Signatura anterior a 2026: 642.</t>
  </si>
  <si>
    <t>246</t>
  </si>
  <si>
    <t>Llibre de comptes corrents: Despeses. Llibre de Caixa. Llibre auxiliar d'ingressos. Llibre auxiliar de despeses. Comptes corrents d'ingressos</t>
  </si>
  <si>
    <t>Signatura anterior a 2026: 136.</t>
  </si>
  <si>
    <t>247</t>
  </si>
  <si>
    <t>1942,1943</t>
  </si>
  <si>
    <t>Signatura anterior a 2026: 6.</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</si>
  <si>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</si>
  <si>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248</t>
  </si>
  <si>
    <t>Llibre de Caixa. Llibre de comptes corrents: Despeses. Llibre de comptes corrents: Ingressos. Llibre auxiliar d'ingressos. Llibre auxiliar de despeses</t>
  </si>
  <si>
    <t>Signatura anterior a 2026: 137.</t>
  </si>
  <si>
    <t>249</t>
  </si>
  <si>
    <t>Signatura anterior a 2026: 7.</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</si>
  <si>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</si>
  <si>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250</t>
  </si>
  <si>
    <t>Llibre de comptes corrents: Ingressos (1943 i 1944). Llibre de comptes corrents: Despeses (1943 i 1944). Llibre auxiliar de despeses (1943). Llibre Auxiliar d'ingressos (1943 i 1944). Llibre de Caixa (1943 i 1944)</t>
  </si>
  <si>
    <t>1943, 1944</t>
  </si>
  <si>
    <t>Signatura anterior a 2026: 138.</t>
  </si>
  <si>
    <t>251</t>
  </si>
  <si>
    <t>1944,1945</t>
  </si>
  <si>
    <t>Signatura anterior a 2026: 8.</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</si>
  <si>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</si>
  <si>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252</t>
  </si>
  <si>
    <t>Llibre de Caixa. Llibre de balanços mensuals i comptes trimestrals. Llibre de comptes corrents: Ingressos. Llibre de distribucions del fons. Llibre auxiliar d'ingressos. Llibre auxiliar de despeses. Llibre addicional auxiliar de despeses. Llibre de comptes corrents: Despeses</t>
  </si>
  <si>
    <t>Signatura anterior a 2026: 139.</t>
  </si>
  <si>
    <t>253</t>
  </si>
  <si>
    <t>Llibre de Caixa. Llibre auxiliar d'ingressos. Llibre de comptes corrents: Ingressos. Llibre auxiliar de despeses. Llibre de comptes corrents: Despeses</t>
  </si>
  <si>
    <t>Signatura anterior a 2026: 140.</t>
  </si>
  <si>
    <t>254</t>
  </si>
  <si>
    <t>Llibre de comptes corrents: Despeses. Llibre de Caixa. Llibre de comptes corrents: Ingressos. Llibre d'Ingressos. Llibre de Despeses.</t>
  </si>
  <si>
    <t>Signatura anterior a 2026: 141.</t>
  </si>
  <si>
    <t>255</t>
  </si>
  <si>
    <t>Llibre de Caixa. Comptes corrents: ingressos. Comptes corrents: despeses. Llibre d'ingressos. Llibre de despeses</t>
  </si>
  <si>
    <t>Signatura anterior a 2026: 142.</t>
  </si>
  <si>
    <t>256</t>
  </si>
  <si>
    <t>1949, 1950</t>
  </si>
  <si>
    <t>Signatura anterior a 2026: 9.</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</si>
  <si>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</si>
  <si>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257</t>
  </si>
  <si>
    <t>Signatura anterior a 2026: 143.</t>
  </si>
  <si>
    <t>258</t>
  </si>
  <si>
    <t>Signatura anterior a 2026: 144.</t>
  </si>
  <si>
    <t>259</t>
  </si>
  <si>
    <t>Llibres de comptabilitat. Balanços mensuals i comptes trimestrals. Manaments de pagament</t>
  </si>
  <si>
    <t>Signatura anterior a 2026: 145.</t>
  </si>
  <si>
    <t>259.1</t>
  </si>
  <si>
    <t>Llibre de Caixa. Comptes corrents: ingressos. Comptes corrents: despeses. Llibre d'ingressos. Llibre de despeses. Balanços mensuals i comptes trimestrals.</t>
  </si>
  <si>
    <t>Unitat documental composta: llibres (paper).</t>
  </si>
  <si>
    <t>259.2</t>
  </si>
  <si>
    <t>Signatura anterior a 2026: desconeguda.</t>
  </si>
  <si>
    <t>260</t>
  </si>
  <si>
    <t>Signatura anterior a 2026: 146.</t>
  </si>
  <si>
    <t>261</t>
  </si>
  <si>
    <t>Llibre de Caixa. Comptes corrents: ingressos. Comptes corrents: despeses. Llibre d'ingressos. Llibre de despeses. Llibre de rendes i exaccions d'ingressos. Llibre de VIAP (Valors Independents i Auxiliars del Pressupost)</t>
  </si>
  <si>
    <t>Signatura anterior a 2026: 147.</t>
  </si>
  <si>
    <t>262</t>
  </si>
  <si>
    <t>Llibre de comptes corrents: Ingressos. Llibre de comptes corrents: Despeses . Llibre auxiliar de despeses. Llibre Auxiliar d'ingressos . Llibre de Caixa</t>
  </si>
  <si>
    <t>Signatura anterior a 2026: 148.</t>
  </si>
  <si>
    <t>263</t>
  </si>
  <si>
    <t>Llibre de Caixa. Llibre General de despeses. Llibre general de rendes i exaccions: ingressos. Llibre de comptes corrents de pagaments i ingressos</t>
  </si>
  <si>
    <t>Signatura anterior a 2026: 149.</t>
  </si>
  <si>
    <t>264</t>
  </si>
  <si>
    <t>Llibre de Caixa. Llibre General de despeses. Llibre general de rendes i exaccions: ingressos. Llibre d'inventaris i balanços</t>
  </si>
  <si>
    <t>Signatura anterior a 2026: 151.</t>
  </si>
  <si>
    <t>265</t>
  </si>
  <si>
    <t>Llibre de Caixa. Llibre General de despeses. Llibre general de rendes i exaccions: ingressos</t>
  </si>
  <si>
    <t>1957,1958</t>
  </si>
  <si>
    <t>Signatura anterior a 2026: 152.</t>
  </si>
  <si>
    <t>266</t>
  </si>
  <si>
    <t>Manaments d'ingrés i de pagament</t>
  </si>
  <si>
    <t>266.1</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</si>
  <si>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</si>
  <si>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266.2</t>
  </si>
  <si>
    <t>1239</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</si>
  <si>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</si>
  <si>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267</t>
  </si>
  <si>
    <t>Llibres auxiliars de comptes corrents bancaris. Altres documents de gestió bancària (1973, 1975, 1976)</t>
  </si>
  <si>
    <t>1973, 1975, 1976, 1986, 1987, 1988, 1989, 1991, 1992, 1993, 1994</t>
  </si>
  <si>
    <t>268</t>
  </si>
  <si>
    <t>Llibre de Caixa. Comptes corrents ingressos. Comptes corrents despeses. Intervenció de pagaments. Intervenció d'ingressos. Inventaris i balanços. General de despeses</t>
  </si>
  <si>
    <t>Signatura anterior a 2026: 153.</t>
  </si>
  <si>
    <t>269</t>
  </si>
  <si>
    <t>Llibres de comptabilitat</t>
  </si>
  <si>
    <t>Signatura anterior a 2026: 154.</t>
  </si>
  <si>
    <t>270</t>
  </si>
  <si>
    <t>Manaments de pagament (1-344)</t>
  </si>
  <si>
    <t>Signatura anterior a 2026: 10.</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</si>
  <si>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</si>
  <si>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271</t>
  </si>
  <si>
    <t>Manaments d’ingrés</t>
  </si>
  <si>
    <t>Signatura anterior a 2026: 11.</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</si>
  <si>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</si>
  <si>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272</t>
  </si>
  <si>
    <t>Signatura anterior a 2026: 155.</t>
  </si>
  <si>
    <t>273</t>
  </si>
  <si>
    <t>Llibres de comptabilitat. Llibre VIAP (Valors Independents i Auxiliars del Pressupost) (1976-1978)</t>
  </si>
  <si>
    <t>Signatura anterior a 2026: 156.</t>
  </si>
  <si>
    <t>274</t>
  </si>
  <si>
    <t>Signatura anterior a 2026: 157.</t>
  </si>
  <si>
    <t>275</t>
  </si>
  <si>
    <t>Signatura anterior a 2026: 158.</t>
  </si>
  <si>
    <t>276</t>
  </si>
  <si>
    <t>Signatura anterior a 2026: 159.</t>
  </si>
  <si>
    <t>277</t>
  </si>
  <si>
    <t>Signatura anterior a 2026: 12.</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</si>
  <si>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</si>
  <si>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278</t>
  </si>
  <si>
    <t>Signatura anterior a 2026: 160.</t>
  </si>
  <si>
    <t>279</t>
  </si>
  <si>
    <t>Manaments de pagament (1)</t>
  </si>
  <si>
    <t>Signatura anterior a 2026: 13.</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</si>
  <si>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</si>
  <si>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280</t>
  </si>
  <si>
    <t>Manaments de pagament (2)</t>
  </si>
  <si>
    <t>Signatura anterior a 2026: 14.</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</si>
  <si>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</si>
  <si>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281</t>
  </si>
  <si>
    <t>Manaments de pagament  (3)</t>
  </si>
  <si>
    <t>Signatura anterior a 2026: 15.</t>
  </si>
  <si>
    <r>
      <rPr>
        <rFont val="Arial"/>
        <color theme="1"/>
        <sz val="9.0"/>
      </rPr>
      <t xml:space="preserve">Inclou:
</t>
    </r>
    <r>
      <rPr>
        <rFont val="Arial"/>
        <color theme="1"/>
        <sz val="9.0"/>
      </rPr>
      <t>Autorització – Compromís – Reconeixement sobre crèdit (ADO)
Ordenació de pagament (P)
Realització de pagament (PR)
Modificacions/Ampliacions/Suplements de crèdit (MC)
Retenció de crèdit (RC)
Deslliuraments o Lliuraments de pagament (fins a 1924)
Manaments de pagament (des de 1924 fins a 1990) Factures</t>
    </r>
  </si>
  <si>
    <t>282</t>
  </si>
  <si>
    <t>Signatura anterior a 2026: 161.</t>
  </si>
  <si>
    <t>283</t>
  </si>
  <si>
    <t>Signatura anterior a 2026: 162.</t>
  </si>
  <si>
    <t>284</t>
  </si>
  <si>
    <t>Signatura anterior a 2026: 16.</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</si>
  <si>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</si>
  <si>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285</t>
  </si>
  <si>
    <t>Manaments de pagament  (176-348)</t>
  </si>
  <si>
    <t>Signatura anterior a 2026: 17.</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</si>
  <si>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</si>
  <si>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286</t>
  </si>
  <si>
    <t>Signatura anterior a 2026: 18.</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</si>
  <si>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</si>
  <si>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287</t>
  </si>
  <si>
    <t>Manaments de pagament. Factures i bancs</t>
  </si>
  <si>
    <t>1987, 1988, 1989, 1990, 1991, 1995</t>
  </si>
  <si>
    <t>Signatura anterior a 2026: 163.</t>
  </si>
  <si>
    <t>1238</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</si>
  <si>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</si>
  <si>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288</t>
  </si>
  <si>
    <t>Llibre de VIAP (Valors Independents i Auxiliars del Pressupost). Llibre General d'intervenció d'ingressos. Llibre General de Despeses. Llibre Diari General d’Intervenció de pagaments. Llibre de Caixa</t>
  </si>
  <si>
    <t>Signatura anterior a 2026: 164.</t>
  </si>
  <si>
    <t>289</t>
  </si>
  <si>
    <t>Documentació comptable (exercici 1988): Pressupost econòmic-funcional d’ingressos i despeses; Llibre de VIAP (Valors Independents i Auxiliars del Pressupost); Llibre General de Rendes i Exaccions; Llibre de Comptes corrents; Llibre General d’Intervenció d’Ingressos.</t>
  </si>
  <si>
    <t>Reuneix cinc carpetes originals (164a–164e) relatives als llibres i registres comptables de l’Ajuntament de Borriol per a l’exercici de 1988. Signatura anterior a 2026: 165.</t>
  </si>
  <si>
    <t>289.1</t>
  </si>
  <si>
    <t>Pressupost econòmic-funcional d'ingressos i despeses</t>
  </si>
  <si>
    <t>Signatura anterior a 2026: 165.</t>
  </si>
  <si>
    <t>289.2</t>
  </si>
  <si>
    <t>Llibre de VIAP (Valors Independents i Auxiliars del Pressupost)</t>
  </si>
  <si>
    <t>289.3</t>
  </si>
  <si>
    <t>Llibre General de Rendes i Exaccions</t>
  </si>
  <si>
    <t>289.4</t>
  </si>
  <si>
    <t>Llibre General d'intervenció d'ingressos</t>
  </si>
  <si>
    <t>Signatura anterior a 2026: 84.</t>
  </si>
  <si>
    <t>289.5</t>
  </si>
  <si>
    <t>Llibre de Comptes corrents</t>
  </si>
  <si>
    <t>Signatura anterior a 2026: 166.</t>
  </si>
  <si>
    <t>290</t>
  </si>
  <si>
    <t>Llibres de comptabilitat. Llibre de Caixa</t>
  </si>
  <si>
    <t>Signatura anterior a 2026: possiblement 142.</t>
  </si>
  <si>
    <t>291</t>
  </si>
  <si>
    <t>Signatura anterior a 2026: possiblement 152.</t>
  </si>
  <si>
    <t>292</t>
  </si>
  <si>
    <t>Llibres comptabilitat. Ingressos. Llibre de VIAP (Valors Independents i Auxiliars del Pressupost)</t>
  </si>
  <si>
    <t>Signatura anterior a 2026: possiblement 158.</t>
  </si>
  <si>
    <t>293</t>
  </si>
  <si>
    <t>Manaments de pagament (1-125)</t>
  </si>
  <si>
    <t>Signatura anterior a 2026: 19.</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</si>
  <si>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</si>
  <si>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294</t>
  </si>
  <si>
    <t>Manaments de pagament (126-290)</t>
  </si>
  <si>
    <t>Signatura anterior a 2026: 20.</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</si>
  <si>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</si>
  <si>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295</t>
  </si>
  <si>
    <t>Manaments de pagament (291-490)</t>
  </si>
  <si>
    <t>Signatura anterior a 2026: 21.</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</si>
  <si>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</si>
  <si>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296</t>
  </si>
  <si>
    <t>Manaments de pagament (491-680)</t>
  </si>
  <si>
    <t>Signatura anterior a 2026: 22.</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</si>
  <si>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</si>
  <si>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297</t>
  </si>
  <si>
    <t>Manaments de pagament (681-806)</t>
  </si>
  <si>
    <t>Signatura anterior a 2026: 23.</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</si>
  <si>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</si>
  <si>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298</t>
  </si>
  <si>
    <t>Manaments de pagament (diversos números)</t>
  </si>
  <si>
    <t>Signatura anterior a 2026: 24.</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</si>
  <si>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</si>
  <si>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299</t>
  </si>
  <si>
    <t>Manaments d'ingrés (1-219)</t>
  </si>
  <si>
    <t>Signatura anterior a 2026: 25.</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</si>
  <si>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</si>
  <si>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300</t>
  </si>
  <si>
    <t>Manaments d'ingrés (220-249)</t>
  </si>
  <si>
    <t>Signatura anterior a 2026: 26.</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</si>
  <si>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</si>
  <si>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301</t>
  </si>
  <si>
    <t>Manaments de pagament (1-200)</t>
  </si>
  <si>
    <t>Signatura anterior a 2026: 27.</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</si>
  <si>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</si>
  <si>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302</t>
  </si>
  <si>
    <t>Manaments de pagament (201-349)</t>
  </si>
  <si>
    <t>Signatura anterior a 2026: 28.</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</si>
  <si>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</si>
  <si>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303</t>
  </si>
  <si>
    <t>Manaments de pagament (350-499)</t>
  </si>
  <si>
    <t>Signatura anterior a 2026: 29.</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</si>
  <si>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</si>
  <si>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304</t>
  </si>
  <si>
    <t>Manaments de pagament (500-651)</t>
  </si>
  <si>
    <t>Signatura anterior a 2026: 30.</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</si>
  <si>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</si>
  <si>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305</t>
  </si>
  <si>
    <t>Manaments de pagament (652-850)</t>
  </si>
  <si>
    <t>Signatura anterior a 2026: 31.</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</si>
  <si>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</si>
  <si>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306</t>
  </si>
  <si>
    <t>Manaments de pagament (851-1000)</t>
  </si>
  <si>
    <t>Signatura anterior a 2026: 32.</t>
  </si>
  <si>
    <t>1240</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</si>
  <si>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</si>
  <si>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307</t>
  </si>
  <si>
    <t>Manaments de pagament (1001-1104)</t>
  </si>
  <si>
    <t>Signatura anterior a 2026: 33.</t>
  </si>
  <si>
    <t>1241</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</si>
  <si>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</si>
  <si>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308</t>
  </si>
  <si>
    <t>Manaments d'ingrés (1-300)</t>
  </si>
  <si>
    <t>Signatura anterior a 2026: 34.</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</si>
  <si>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</si>
  <si>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309</t>
  </si>
  <si>
    <t>Manaments de pagament (281-380 i 381-480)</t>
  </si>
  <si>
    <t>Signatura anterior a 2026: 36.</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</si>
  <si>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</si>
  <si>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310</t>
  </si>
  <si>
    <t>Manaments de pagament (481-620 i 621-732)</t>
  </si>
  <si>
    <t>Signatura anterior a 2026: 37.</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</si>
  <si>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</si>
  <si>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311</t>
  </si>
  <si>
    <t>Manaments de pagament (733-818 i altres)</t>
  </si>
  <si>
    <t>Signatura anterior a 2026: 38.</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</si>
  <si>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</si>
  <si>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312</t>
  </si>
  <si>
    <t>Manaments d'ingrés (1-175 i 176-312)</t>
  </si>
  <si>
    <t>Signatura anterior a 2026: 39.</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</si>
  <si>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</si>
  <si>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313</t>
  </si>
  <si>
    <t>Manaments de pagament (1-150 i 151-220)</t>
  </si>
  <si>
    <t>Signatura anterior a 2026: 35.</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</si>
  <si>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</si>
  <si>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314</t>
  </si>
  <si>
    <t>Manaments d'ingrés (1-150)</t>
  </si>
  <si>
    <t>Signatura anterior a 2026: 40.</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</si>
  <si>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</si>
  <si>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315</t>
  </si>
  <si>
    <t>Manaments d'ingrés (151-259)</t>
  </si>
  <si>
    <t>Signatura anterior a 2026: 45.</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</si>
  <si>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</si>
  <si>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316</t>
  </si>
  <si>
    <t>Manaments d'ingrés (260-360)</t>
  </si>
  <si>
    <t>Signatura anterior a 2026: 42.</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</si>
  <si>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</si>
  <si>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317</t>
  </si>
  <si>
    <t>Manaments d'ingrés (361-434)</t>
  </si>
  <si>
    <t>Signatura anterior a 2026: 44.</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</si>
  <si>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</si>
  <si>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318</t>
  </si>
  <si>
    <t>Manaments d'ingrés (413-533)</t>
  </si>
  <si>
    <t>Signatura anterior a 2026: 43.</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</si>
  <si>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</si>
  <si>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319</t>
  </si>
  <si>
    <t>Signatura anterior a 2026: M1.</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</si>
  <si>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</si>
  <si>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320</t>
  </si>
  <si>
    <t>Signatura anterior a 2026: M2.</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</si>
  <si>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</si>
  <si>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321</t>
  </si>
  <si>
    <t>Manaments de pagament (1-155)</t>
  </si>
  <si>
    <t>Signatura anterior a 2026: 46.</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</si>
  <si>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</si>
  <si>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322</t>
  </si>
  <si>
    <t>Manaments de pagament (156-259)</t>
  </si>
  <si>
    <t>Signatura anterior a 2026: 47.</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</si>
  <si>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</si>
  <si>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323</t>
  </si>
  <si>
    <t>Manaments de pagament (260-400)</t>
  </si>
  <si>
    <t>Signatura anterior a 2026: 48.</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</si>
  <si>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</si>
  <si>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324</t>
  </si>
  <si>
    <t>Manaments de pagament (401-566)</t>
  </si>
  <si>
    <t>Signatura anterior a 2026: 49.</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</si>
  <si>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</si>
  <si>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325</t>
  </si>
  <si>
    <t>Manaments de pagament (567-726)</t>
  </si>
  <si>
    <t>Signatura anterior a 2026: 50.</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</si>
  <si>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</si>
  <si>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326</t>
  </si>
  <si>
    <t>Manaments de pagament (727-904)</t>
  </si>
  <si>
    <t>Signatura anterior a 2026: 51.</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</si>
  <si>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</si>
  <si>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327</t>
  </si>
  <si>
    <t>Manaments de pagament expedits (1-615 i 616-905). Exercici tancat</t>
  </si>
  <si>
    <t>Signatura anterior a 2026: 52.</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</si>
  <si>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</si>
  <si>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328</t>
  </si>
  <si>
    <t>Manaments de pagament. Comprovants i extractes bancaris</t>
  </si>
  <si>
    <t>1992, 1993, 1994</t>
  </si>
  <si>
    <t>Caixa de doble llom. Signatura anterior a 2026: 467.</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</si>
  <si>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</si>
  <si>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329</t>
  </si>
  <si>
    <t>Comptabilitat. Ingressos (1-533)</t>
  </si>
  <si>
    <t>1992-1993</t>
  </si>
  <si>
    <t>Signatura anterior a 2026: 167.</t>
  </si>
  <si>
    <t>329.1</t>
  </si>
  <si>
    <t>Comptabilitat. Rebuts, factures i altres</t>
  </si>
  <si>
    <t>Signatura anterior a 2026: 649 b.</t>
  </si>
  <si>
    <t>330</t>
  </si>
  <si>
    <t>Signatura anterior a 2026: 168.</t>
  </si>
  <si>
    <t>331</t>
  </si>
  <si>
    <t>Manaments de pagament expedits</t>
  </si>
  <si>
    <t>1993, 1996</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</si>
  <si>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</si>
  <si>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332</t>
  </si>
  <si>
    <t>Signatura anterior a 2026: 53.</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</si>
  <si>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</si>
  <si>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333</t>
  </si>
  <si>
    <t>Signatura anterior a 2026: M3.</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</si>
  <si>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</si>
  <si>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334</t>
  </si>
  <si>
    <t>Signatura anterior a 2026: M4.</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</si>
  <si>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</si>
  <si>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335</t>
  </si>
  <si>
    <t>Signatura anterior a 2026: M5.</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</si>
  <si>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</si>
  <si>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336</t>
  </si>
  <si>
    <t>Signatura anterior a 2026: M6.</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</si>
  <si>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</si>
  <si>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337</t>
  </si>
  <si>
    <t>Signatura anterior a 2026: M7.</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</si>
  <si>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</si>
  <si>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338</t>
  </si>
  <si>
    <t>Manaments de pagament. Ordres de pagament</t>
  </si>
  <si>
    <t>1996,1997</t>
  </si>
  <si>
    <t>Signatura anterior a 2026: 54.</t>
  </si>
  <si>
    <r>
      <rPr>
        <rFont val="Arial"/>
        <color theme="1"/>
        <sz val="9.0"/>
      </rPr>
      <t xml:space="preserve">Inclou:
</t>
    </r>
    <r>
      <rPr>
        <rFont val="Arial"/>
        <color theme="1"/>
        <sz val="9.0"/>
      </rPr>
      <t xml:space="preserve">Autorització – Compromís – Reconeixement sobre crèdit (ADO)
Ordenació de pagament (P)
Realització de pagament (PR)
Modificacions/Ampliacions/Suplements de crèdit (MC)
Retenció de crèdit (RC)
Deslliuraments o Lliuraments de pagament (fins a 1924)
</t>
    </r>
    <r>
      <rPr>
        <rFont val="Arial"/>
        <color theme="1"/>
        <sz val="9.0"/>
      </rPr>
      <t xml:space="preserve">Manaments de pagament (des de 1924 fins a 1990) </t>
    </r>
    <r>
      <rPr>
        <rFont val="Arial"/>
        <color theme="1"/>
        <sz val="9.0"/>
      </rPr>
      <t>Factures</t>
    </r>
  </si>
  <si>
    <t>339</t>
  </si>
  <si>
    <t>Ingressos (1r i 2n trimestre)</t>
  </si>
  <si>
    <t>Signatura anterior a 2026: M9.</t>
  </si>
  <si>
    <t>340</t>
  </si>
  <si>
    <t>Llibre d’ingressos i despeses</t>
  </si>
  <si>
    <t>Signatura anterior a 2026: 102.</t>
  </si>
  <si>
    <t>341</t>
  </si>
  <si>
    <t>1959, 1970</t>
  </si>
  <si>
    <t>Estat de conservació: dolent en alguns llibres. Signatura anterior a 2026: 481.</t>
  </si>
  <si>
    <t>342</t>
  </si>
  <si>
    <t>Llibres de rendes i exaccions, ingressos i despeses</t>
  </si>
  <si>
    <t>1959, 1970, 1983</t>
  </si>
  <si>
    <t>343</t>
  </si>
  <si>
    <t>1961, 1962, 1975</t>
  </si>
  <si>
    <t>Signatura anterior a 2026: 213 a.</t>
  </si>
  <si>
    <t>344</t>
  </si>
  <si>
    <t>Auditories de qualitat</t>
  </si>
  <si>
    <t>Signatura anterior a 2026: 299.</t>
  </si>
  <si>
    <t>345</t>
  </si>
  <si>
    <t>1962, 1971</t>
  </si>
  <si>
    <t>Signatura anterior a 2026: 647 i 662.</t>
  </si>
  <si>
    <t>345.1</t>
  </si>
  <si>
    <t>345.2</t>
  </si>
  <si>
    <t>Signatura anterior a 2026: 662.</t>
  </si>
  <si>
    <r>
      <rPr>
        <rFont val="Arial"/>
        <color theme="1"/>
        <sz val="9.0"/>
      </rPr>
      <t xml:space="preserve">Inclou: 
</t>
    </r>
    <r>
      <rPr>
        <rFont val="Arial"/>
        <color theme="1"/>
        <sz val="9.0"/>
      </rPr>
      <t>Reconeixement de drets (RD)
Anul·lació de drets (RD/)
Taló de càrrec (I)
Carta de pagament (I)
Justificants de transferència.
Cargareme i Cartes de pagament (fins a 1924)
Ordes de pagament i resguards d'ingrés.
Manaments d'ingrés i cartes de pagament (1924 - 1990).</t>
    </r>
  </si>
  <si>
    <t>346</t>
  </si>
  <si>
    <t>1967-1973</t>
  </si>
  <si>
    <t>347</t>
  </si>
  <si>
    <t>1968-1975</t>
  </si>
  <si>
    <t>Signatura anterior a 2026: 650.</t>
  </si>
  <si>
    <t>348</t>
  </si>
  <si>
    <t>Comptes. Manaments de pagament</t>
  </si>
  <si>
    <t>1964</t>
  </si>
  <si>
    <t>Signatura anterior a 2026: 651.</t>
  </si>
  <si>
    <t>349</t>
  </si>
  <si>
    <t>1964, 1968</t>
  </si>
  <si>
    <t>350</t>
  </si>
  <si>
    <t>1964, 1969, 1975, 1977</t>
  </si>
  <si>
    <t>Signatura anterior a 2026: 667.</t>
  </si>
  <si>
    <t>351</t>
  </si>
  <si>
    <t>1962-1975</t>
  </si>
  <si>
    <t>Signatura anterior a 2026: 652.</t>
  </si>
  <si>
    <t>352</t>
  </si>
  <si>
    <t>Manament d’ingrés i pagament. Nòmines</t>
  </si>
  <si>
    <t>Signatura anterior a 2026: 653.</t>
  </si>
  <si>
    <t>353</t>
  </si>
  <si>
    <t>Dates diverses: 1967; 1971-1972</t>
  </si>
  <si>
    <t>Signatura anterior a 2026: 654.2a.</t>
  </si>
  <si>
    <t>354</t>
  </si>
  <si>
    <t>Signatura anterior a 2026: 657.</t>
  </si>
  <si>
    <t>355</t>
  </si>
  <si>
    <t>1968, 1972, 1977, 1978</t>
  </si>
  <si>
    <t>Signatura anterior a 2026: 658.</t>
  </si>
  <si>
    <t>356</t>
  </si>
  <si>
    <t>Signatura anterior a 2026: 659.</t>
  </si>
  <si>
    <t>357</t>
  </si>
  <si>
    <t>1969, 1972</t>
  </si>
  <si>
    <t>Signatura anterior a 2026: 660.1.</t>
  </si>
  <si>
    <t>358</t>
  </si>
  <si>
    <t>Signatura anterior a 2026: 661.</t>
  </si>
  <si>
    <t>359</t>
  </si>
  <si>
    <t>1971, 1973</t>
  </si>
  <si>
    <t>Signatura anterior a 2026: 663.</t>
  </si>
  <si>
    <t>360</t>
  </si>
  <si>
    <t>Signatura anterior a 2026: 664.</t>
  </si>
  <si>
    <t>361</t>
  </si>
  <si>
    <t>Documents comptables de pagament</t>
  </si>
  <si>
    <t>1973-1976</t>
  </si>
  <si>
    <t>Signatura anterior a 2026: 665.1.</t>
  </si>
  <si>
    <t>362</t>
  </si>
  <si>
    <t>Signatura anterior a 2026: 668.</t>
  </si>
  <si>
    <t>363</t>
  </si>
  <si>
    <t>364</t>
  </si>
  <si>
    <t>365</t>
  </si>
  <si>
    <t>Factures-correspondència</t>
  </si>
  <si>
    <t>1984,1985</t>
  </si>
  <si>
    <t>Signatura anterior a 2026: 672.1.</t>
  </si>
  <si>
    <t>366</t>
  </si>
  <si>
    <t>Llibre d’inventari i balanços</t>
  </si>
  <si>
    <t>1961, 1962, 1964, 1965, 1971, 1974</t>
  </si>
  <si>
    <t>Signatura anterior a 2026: 673.</t>
  </si>
  <si>
    <t>367</t>
  </si>
  <si>
    <t>Documentació de gestió del pressupost i de la comptabilitat municipal (exercici 1993). Conté: llibres de comptabilitat; compte general del pressupost; comptes cabals; despeses; compte de VIAP (Valors Independents i Auxiliars del Pressupost); registres d’ingressos; rebuts; cartes de pagament i justificants comptables.</t>
  </si>
  <si>
    <t>Signatura anterior a 2026: 674.</t>
  </si>
  <si>
    <t>368</t>
  </si>
  <si>
    <t>Signatura anterior a 2026: 680.</t>
  </si>
  <si>
    <t>369</t>
  </si>
  <si>
    <t>Llibres d’ingressos i despeses</t>
  </si>
  <si>
    <t>Signatura anterior a 2026: 681.</t>
  </si>
  <si>
    <t>370</t>
  </si>
  <si>
    <t>Llibres de rendes i exaccions</t>
  </si>
  <si>
    <t>371</t>
  </si>
  <si>
    <t>1966, 1974</t>
  </si>
  <si>
    <t>Signatura anterior a 2026: 682.</t>
  </si>
  <si>
    <t>372</t>
  </si>
  <si>
    <t>Llibre de rendes i exaccions (1966). Llibres d'intervenció de pagaments (1963, 1966, 1968). Llibre general de despeses (1966)</t>
  </si>
  <si>
    <t>1963, 1966, 1968</t>
  </si>
  <si>
    <t>Signatura anterior a 2026: 683.</t>
  </si>
  <si>
    <t>373</t>
  </si>
  <si>
    <t>1963, 1982</t>
  </si>
  <si>
    <t>Signatura anterior a 2026: 684.</t>
  </si>
  <si>
    <t>374</t>
  </si>
  <si>
    <t>1960, 1975</t>
  </si>
  <si>
    <t>Signatura anterior a 2026: 685.</t>
  </si>
  <si>
    <t>375</t>
  </si>
  <si>
    <t>Llibre de rendes, exaccions, i despeses</t>
  </si>
  <si>
    <t>1962, 1965, 1983</t>
  </si>
  <si>
    <t>Signatura anterior a 2026: 686.</t>
  </si>
  <si>
    <t>376</t>
  </si>
  <si>
    <t>1962, 1965, 1971</t>
  </si>
  <si>
    <t>Signatura anterior a 2026: 687.</t>
  </si>
  <si>
    <t>Organització interna i gestió administrative</t>
  </si>
  <si>
    <t>377</t>
  </si>
  <si>
    <t>Llibres de pagaments, despeses i ingressos. Cartes de pressupost i pagament</t>
  </si>
  <si>
    <t>Signatura anterior a 2026: 688.</t>
  </si>
  <si>
    <t>02.10.02.</t>
  </si>
  <si>
    <t>377.1</t>
  </si>
  <si>
    <t>Llibre de pagaments, despeses i ingressos</t>
  </si>
  <si>
    <t>Unitat documental composta: 3 llibres (paper).</t>
  </si>
  <si>
    <t>Signatura anterior a 2026: 688 a.</t>
  </si>
  <si>
    <t>377.2</t>
  </si>
  <si>
    <t>Llibres extraordinaris d'ingressos: 1) Ampliació del servei d'abastiment d'aigua (1973); 2) Per a la Defensa de Borriol contra les avingudes del barranc de l'Atzavara (1975)</t>
  </si>
  <si>
    <t>1973, 1975</t>
  </si>
  <si>
    <t>Unitat documental composta: 2 llibres (paper).</t>
  </si>
  <si>
    <t>Dos llibres en bon estat amb motivació extraordinària. L’un: “Ampliación servicio abastecimiento agua”, de l’any 1973; l’altre: “Defensa de Borriol contra las Avenidas “Barranco Adzabara”, de l’any 1975. Signatura anterior a 2026: 688 b.</t>
  </si>
  <si>
    <t>Obres i manteniments municipals</t>
  </si>
  <si>
    <t>Expedients d'obres públiques.</t>
  </si>
  <si>
    <t>377.3</t>
  </si>
  <si>
    <t>Cartes de pressupost i pagament</t>
  </si>
  <si>
    <t>1973, 1975, 1986</t>
  </si>
  <si>
    <t>Signatura anterior a 2026: 688 c.</t>
  </si>
  <si>
    <t>378</t>
  </si>
  <si>
    <t>Llibres d’ingressos, despeses i de caixa Llibre der V.I.A.P. i cartes de pagament</t>
  </si>
  <si>
    <t>1961, 1964, 1969, 1972, 1975</t>
  </si>
  <si>
    <t>Signatura anterior a 2026: 691.</t>
  </si>
  <si>
    <t>378.1</t>
  </si>
  <si>
    <t>Llibre d’ingressos</t>
  </si>
  <si>
    <t>378.2</t>
  </si>
  <si>
    <t>Cartes de pagament</t>
  </si>
  <si>
    <t>1961, 1964, 1965</t>
  </si>
  <si>
    <t>378.3</t>
  </si>
  <si>
    <t>Llibres de caixa</t>
  </si>
  <si>
    <t>1964, 1969, 1972, 1975</t>
  </si>
  <si>
    <t>379</t>
  </si>
  <si>
    <t>1933</t>
  </si>
  <si>
    <t>Dates diverses: 1933-1976</t>
  </si>
  <si>
    <t>Signatura anterior a 2026: 692.</t>
  </si>
  <si>
    <t>379.1</t>
  </si>
  <si>
    <t>379.2</t>
  </si>
  <si>
    <t>Llibre de V.I.A.P.</t>
  </si>
  <si>
    <t>379.3</t>
  </si>
  <si>
    <t>1933-1976</t>
  </si>
  <si>
    <t>Consultar en carpeta. Signatura anterior a 2026: 692.</t>
  </si>
  <si>
    <t>379.4</t>
  </si>
  <si>
    <t>1961, 1967, 1974</t>
  </si>
  <si>
    <t>380</t>
  </si>
  <si>
    <t>Llibres de pagaments i llibres de caixa. Compte corrent Ajuntament</t>
  </si>
  <si>
    <t>Dates diverses: 1975; 1981-1984</t>
  </si>
  <si>
    <t>Signatura anterior a 2026: 694.</t>
  </si>
  <si>
    <t>380.1</t>
  </si>
  <si>
    <t>Llibre de pagaments</t>
  </si>
  <si>
    <t>380.2</t>
  </si>
  <si>
    <t>Compte corrent Ajuntament</t>
  </si>
  <si>
    <t>1981-1984</t>
  </si>
  <si>
    <t>380.3</t>
  </si>
  <si>
    <t>1962, 1965</t>
  </si>
  <si>
    <t>381</t>
  </si>
  <si>
    <t>Llibre de pagaments. Contribucions. Llistes cobratòries urbanes. Liquidació del pressupost</t>
  </si>
  <si>
    <t>Signatura anterior a 2026: 695.</t>
  </si>
  <si>
    <t>381.1</t>
  </si>
  <si>
    <t>Dates diverses: 1954-1982</t>
  </si>
  <si>
    <t>381.2</t>
  </si>
  <si>
    <t>Contribucions</t>
  </si>
  <si>
    <t>Dates diverses: 1955-1965</t>
  </si>
  <si>
    <t>C020</t>
  </si>
  <si>
    <t>381.3</t>
  </si>
  <si>
    <t>Llistes cobratòries urbanes</t>
  </si>
  <si>
    <t>1954–1962</t>
  </si>
  <si>
    <t>382</t>
  </si>
  <si>
    <t>Padrons d’automòbils</t>
  </si>
  <si>
    <t>Dècada 1950</t>
  </si>
  <si>
    <t>Estat de conservació: comença a ser dolent. Signatura anterior a 2026: 707.</t>
  </si>
  <si>
    <t>Liquidació i Gestió Tributària</t>
  </si>
  <si>
    <t>382.1</t>
  </si>
  <si>
    <t>Unitat documental composta: 1 llibre (paper).</t>
  </si>
  <si>
    <t>Gestió tributària.</t>
  </si>
  <si>
    <t>Padró d'impost sobre Vehicles de Tracció Mecànica (IVTM).</t>
  </si>
  <si>
    <t>Padró Fiscal</t>
  </si>
  <si>
    <t>02.10.03.05.</t>
  </si>
  <si>
    <t>382.2</t>
  </si>
  <si>
    <t>Contribució sobre la indústria, establiments o negocis</t>
  </si>
  <si>
    <t>1939-1947; 1953, 1964</t>
  </si>
  <si>
    <t>Signatura anterior a 2026: 707.</t>
  </si>
  <si>
    <t>Matrícules industrials i comercials (sense vigència).</t>
  </si>
  <si>
    <t>02.10.07.09.</t>
  </si>
  <si>
    <t>382.3</t>
  </si>
  <si>
    <t>Contribucions sobre la riquesa</t>
  </si>
  <si>
    <t>Dates diverses: dècades 1940, 1950, 1960</t>
  </si>
  <si>
    <t>382.4</t>
  </si>
  <si>
    <t>Arbitris municipals</t>
  </si>
  <si>
    <t>1971 – 1975</t>
  </si>
  <si>
    <t>Arbitris i taxes (sense vigència)</t>
  </si>
  <si>
    <t>02.10.07.02.</t>
  </si>
  <si>
    <t>Inclou:
 Padrons fins a l'Orde de 14 de novembre de 1979</t>
  </si>
  <si>
    <t>383</t>
  </si>
  <si>
    <t>Padrons fiscals</t>
  </si>
  <si>
    <t>1963-1967</t>
  </si>
  <si>
    <t>Signatura anterior a 2026: 704.</t>
  </si>
  <si>
    <t>Padró fiscal (entrada genèrica).</t>
  </si>
  <si>
    <t>02.10.03.02.</t>
  </si>
  <si>
    <t>Inclou: 
 Els padrons que no compten amb sèrie pròpia o que arrepleguen diversos tributs en un mateix padró</t>
  </si>
  <si>
    <t>384</t>
  </si>
  <si>
    <t>Padró fiscal</t>
  </si>
  <si>
    <t>1964, 1984</t>
  </si>
  <si>
    <t>Signatura anterior a 2026: 706.</t>
  </si>
  <si>
    <t>384.1</t>
  </si>
  <si>
    <t>384.2</t>
  </si>
  <si>
    <t>Repartiment general d’utilitats</t>
  </si>
  <si>
    <t>Estat de conservació: dolent. Signatura anterior a 2026: 706.</t>
  </si>
  <si>
    <t>Utilitats (sense vigència).</t>
  </si>
  <si>
    <t>02.10.07.16.</t>
  </si>
  <si>
    <t>384.3</t>
  </si>
  <si>
    <t>Dates diverses: dècades de 1950 i 1960</t>
  </si>
  <si>
    <t>384.4</t>
  </si>
  <si>
    <t>Campanyes de l’oli</t>
  </si>
  <si>
    <t>1945-1957</t>
  </si>
  <si>
    <t>Gestió dels serveis i acció ciutadana</t>
  </si>
  <si>
    <t>Ordenació i promoció de l'activitat econòmica</t>
  </si>
  <si>
    <t>Activitats agropecuàries.</t>
  </si>
  <si>
    <t>Serveis a l'agricultura i la ramaderia.</t>
  </si>
  <si>
    <t>Serveis Públics</t>
  </si>
  <si>
    <t>04.02.01.02.</t>
  </si>
  <si>
    <t>Inclou, entre altres: 
 Els bancs de terra (camps que no es treballen i l'ajuntament gestiona perquè uns altres els exploten), campanyes de tractament, etc.
 No inclou: 
 Relacions entre administracions.</t>
  </si>
  <si>
    <t>385</t>
  </si>
  <si>
    <t>Padró contribució rústica i arbitris municipals</t>
  </si>
  <si>
    <t>Estat de conservació: comença a ser dolent. Signatura anterior a 2026: 708.</t>
  </si>
  <si>
    <t>385.1</t>
  </si>
  <si>
    <t>385.2</t>
  </si>
  <si>
    <t>Padró contribució urbana i industrial</t>
  </si>
  <si>
    <t>1968, 1969</t>
  </si>
  <si>
    <t>385.3</t>
  </si>
  <si>
    <t>1969, 1970</t>
  </si>
  <si>
    <t>386</t>
  </si>
  <si>
    <t>Declaracions de vehicles a efectes de l’impost</t>
  </si>
  <si>
    <t>Dates diverses: 1960-1980; 1966,1967</t>
  </si>
  <si>
    <t>Signatura anterior a 2026: 59 i 610.</t>
  </si>
  <si>
    <t>1209</t>
  </si>
  <si>
    <t>386.1</t>
  </si>
  <si>
    <t>Fitxes de registre de vehicles motoritzats</t>
  </si>
  <si>
    <t>1960-1980</t>
  </si>
  <si>
    <t>Signatura anterior a 2026: 610.</t>
  </si>
  <si>
    <t>Registres Públics.</t>
  </si>
  <si>
    <t>Registres Públics</t>
  </si>
  <si>
    <t>Llibres/bases de dades.
 Nota: 
 S'aplica per a registres específics no inclosos com a sèrie en el quadre de classificació (per exemple, bases de dades d'empreses, cessions temporals de claus, poders/apoderaments…)</t>
  </si>
  <si>
    <t>386.2</t>
  </si>
  <si>
    <t>1966,1967</t>
  </si>
  <si>
    <t>Signatura anterior a 2026: 59.</t>
  </si>
  <si>
    <t>387</t>
  </si>
  <si>
    <t>Padró de l'impost municipal de circulació de vehicles i de l'impost sobre vehicles de tracció mecànica</t>
  </si>
  <si>
    <t>1969-1979</t>
  </si>
  <si>
    <t>Signatura anterior a 2026: 73.</t>
  </si>
  <si>
    <t>388</t>
  </si>
  <si>
    <t>Altes i baixes de vehicles</t>
  </si>
  <si>
    <t>1976-1982</t>
  </si>
  <si>
    <t>Signatura anterior a 2026: 79.</t>
  </si>
  <si>
    <t>1198</t>
  </si>
  <si>
    <t>Modificació del padró d'impost sobre Vehicles de Tracció Mecànica (IVTM).</t>
  </si>
  <si>
    <t>02.10.03.10.</t>
  </si>
  <si>
    <t>389</t>
  </si>
  <si>
    <t>Padrons d'arbitris. Depuradora</t>
  </si>
  <si>
    <t>1979, 1980, 1981, 1982</t>
  </si>
  <si>
    <t>Signatura anterior a 2026: 100.</t>
  </si>
  <si>
    <t>1210</t>
  </si>
  <si>
    <t>Padró de taxes.</t>
  </si>
  <si>
    <t>02.10.03.06.</t>
  </si>
  <si>
    <t>Nota:
 A partir de l'Orde de 14 de novembre de 1979</t>
  </si>
  <si>
    <t>390</t>
  </si>
  <si>
    <t>Padrons d’impostos</t>
  </si>
  <si>
    <t>1979-1982, 1985, 1986</t>
  </si>
  <si>
    <t>Unitat d'instal·lació: 1 caixa horitzontal (paper).</t>
  </si>
  <si>
    <t>Signatura anterior a 2026: 191.1.</t>
  </si>
  <si>
    <t>Modificació de padró fiscal (entrada genèrica).</t>
  </si>
  <si>
    <t>02.10.03.07.</t>
  </si>
  <si>
    <t>Inclou: 
 La modificació de l'adreça del domicili fiscal</t>
  </si>
  <si>
    <t>391</t>
  </si>
  <si>
    <t>Padró d'arbitris municipal (1983)</t>
  </si>
  <si>
    <t>Signatura anterior a 2026: 95.</t>
  </si>
  <si>
    <t>392</t>
  </si>
  <si>
    <t>1983, 1986, 1987, 1988, 1989, 1990, 1991, 1992, 1993, 1994</t>
  </si>
  <si>
    <t>Signatura anterior a 2026: 74.</t>
  </si>
  <si>
    <t>393</t>
  </si>
  <si>
    <t>Contribucions especials (per carrers i noms dels propietaris)</t>
  </si>
  <si>
    <t>Signatura anterior a 2026: 69.</t>
  </si>
  <si>
    <t>1185</t>
  </si>
  <si>
    <t>Contribucions especials.</t>
  </si>
  <si>
    <t>Autoliquidació
 Liquidació</t>
  </si>
  <si>
    <t>02.10.03.12.</t>
  </si>
  <si>
    <t>394</t>
  </si>
  <si>
    <t>Llistat alfabètic Cadastral Urbana (1985). Cadastral Urbana (1987). Padró cadastral de l'Impost sobre béns immobles de naturalesa urbana. Impost sobre béns immobles de naturalesa rústica. Padró cadastral de l'Impost sobre béns immobles de naturalesa rústica (1992). Revisió Cadastral Urbana</t>
  </si>
  <si>
    <t>1985, 1987, 1992</t>
  </si>
  <si>
    <t>Signatura anterior a 2026: 41.</t>
  </si>
  <si>
    <t>1208</t>
  </si>
  <si>
    <t>Padró d'impost sobre Béns immobles (IBI).</t>
  </si>
  <si>
    <t>02.10.03.04.</t>
  </si>
  <si>
    <t>395</t>
  </si>
  <si>
    <t>Vehicles: altes, baixes, transferències</t>
  </si>
  <si>
    <t>1987-1991</t>
  </si>
  <si>
    <t>Signatura anterior a 2026: 81.</t>
  </si>
  <si>
    <r>
      <rPr>
        <rFont val="Arial"/>
        <color theme="1"/>
        <sz val="9.0"/>
      </rPr>
      <t>Modificació del padró d'i</t>
    </r>
    <r>
      <rPr>
        <rFont val="Arial"/>
        <color theme="1"/>
        <sz val="9.0"/>
      </rPr>
      <t>mpost sobre Vehicles de Tracció Mecànica (IVTM).</t>
    </r>
  </si>
  <si>
    <t>396</t>
  </si>
  <si>
    <t>Signatura anterior a 2026: 191.2.</t>
  </si>
  <si>
    <t>397</t>
  </si>
  <si>
    <t>Llista cobratòria i padró de la contribució territorial urbana. Alfabètic i padró</t>
  </si>
  <si>
    <t>Signatura anterior a 2026: 80.</t>
  </si>
  <si>
    <t>1203</t>
  </si>
  <si>
    <t>398</t>
  </si>
  <si>
    <t>Signatura anterior a 2026: 230.1.</t>
  </si>
  <si>
    <t>399</t>
  </si>
  <si>
    <t>Signatura anterior a 2026: 230.2.</t>
  </si>
  <si>
    <t>400</t>
  </si>
  <si>
    <t>Signatura anterior a 2026: 271.1.</t>
  </si>
  <si>
    <t>401</t>
  </si>
  <si>
    <t>Signatura anterior a 2026: 271.2.</t>
  </si>
  <si>
    <t>402</t>
  </si>
  <si>
    <t>1992-1997</t>
  </si>
  <si>
    <t>Signatura anterior a 2026: 82.</t>
  </si>
  <si>
    <r>
      <rPr>
        <rFont val="Arial"/>
        <color theme="1"/>
        <sz val="9.0"/>
      </rPr>
      <t>Modificació del padró d'i</t>
    </r>
    <r>
      <rPr>
        <rFont val="Arial"/>
        <color theme="1"/>
        <sz val="9.0"/>
      </rPr>
      <t>mpost sobre Vehicles de Tracció Mecànica (IVTM).</t>
    </r>
  </si>
  <si>
    <t>403</t>
  </si>
  <si>
    <t>Sol·licituds de baixa del subministrament d'aigua potable i baixa de vehicles</t>
  </si>
  <si>
    <t>1992,1995</t>
  </si>
  <si>
    <t>Signatura anterior a 2026: 92.</t>
  </si>
  <si>
    <t>1192</t>
  </si>
  <si>
    <t>404</t>
  </si>
  <si>
    <t>Padró de l'impost de béns immobles d'urbana (IBI)</t>
  </si>
  <si>
    <t>Signatura anterior a 2026: 296.2.</t>
  </si>
  <si>
    <t>405</t>
  </si>
  <si>
    <t>Signatura anterior a 2026: 337.1.</t>
  </si>
  <si>
    <t>406</t>
  </si>
  <si>
    <t>Signatura anterior a 2026: 337.2.</t>
  </si>
  <si>
    <t>407</t>
  </si>
  <si>
    <t>Padró de taxes de subministrament d'aigua trimestrals</t>
  </si>
  <si>
    <t>Signatura anterior a 2026: 99.</t>
  </si>
  <si>
    <t>408</t>
  </si>
  <si>
    <t>Padró de la taxa de distribució d'aigua trimestral</t>
  </si>
  <si>
    <t>Caixa parcialment plena. Signatura anterior a 2026: 83.</t>
  </si>
  <si>
    <t>Nota:
 A partir de l'Ordre de 14 de novembre de 1979</t>
  </si>
  <si>
    <t>409</t>
  </si>
  <si>
    <t>Llibres de recaptació i justificants</t>
  </si>
  <si>
    <t>Dates diverses: 1936-1939; 1943-1945; 1961</t>
  </si>
  <si>
    <t>Signatura anterior a 2026: 699.</t>
  </si>
  <si>
    <t>409.1</t>
  </si>
  <si>
    <t>1936–1939</t>
  </si>
  <si>
    <t>409.2</t>
  </si>
  <si>
    <t>Justificants de recaptació</t>
  </si>
  <si>
    <t>1943–1945</t>
  </si>
  <si>
    <t>410</t>
  </si>
  <si>
    <t>Recaptació. Expedient de deute</t>
  </si>
  <si>
    <t>Dates diverses: 1936-1940; 1939</t>
  </si>
  <si>
    <t>Signatura anterior a 2026: 702.</t>
  </si>
  <si>
    <t>410.1</t>
  </si>
  <si>
    <t>Recaptació Ajuntament</t>
  </si>
  <si>
    <t>1936-1940</t>
  </si>
  <si>
    <t>410.2</t>
  </si>
  <si>
    <t>Expedient deute Ajuntament</t>
  </si>
  <si>
    <t>Altres procediments de finançament.</t>
  </si>
  <si>
    <t>Operacions de Crèdit i Finançament</t>
  </si>
  <si>
    <t>02.10.06.03.</t>
  </si>
  <si>
    <t>Inclou també:
 La participació en els tributs de l'estat</t>
  </si>
  <si>
    <t>411</t>
  </si>
  <si>
    <t>Llibres de recaptació. Rebuts pendents de cobrament. Contribució riquesa urbana</t>
  </si>
  <si>
    <t>Dates diverses: 1947, 1954, 1965; 1961-1968</t>
  </si>
  <si>
    <t>Signatura anterior a 2026: 701.</t>
  </si>
  <si>
    <t>411.1</t>
  </si>
  <si>
    <t>Llibre de recaptació</t>
  </si>
  <si>
    <t>411.2</t>
  </si>
  <si>
    <t>411.3</t>
  </si>
  <si>
    <t>Recaptació municipal</t>
  </si>
  <si>
    <t>1960-1966</t>
  </si>
  <si>
    <t>411.4</t>
  </si>
  <si>
    <t>Rebuts pendents de cobrament</t>
  </si>
  <si>
    <t>411.5</t>
  </si>
  <si>
    <t>Contribució riquesa urbana</t>
  </si>
  <si>
    <t>1947, 1954, 1965</t>
  </si>
  <si>
    <t>412</t>
  </si>
  <si>
    <t>Recaptació d’impostos</t>
  </si>
  <si>
    <t>1944-1953</t>
  </si>
  <si>
    <t>Signatura anterior a 2026: 703.</t>
  </si>
  <si>
    <t>412.1</t>
  </si>
  <si>
    <t>412.2</t>
  </si>
  <si>
    <t>Contribució riquesa rústica</t>
  </si>
  <si>
    <t>1954-1962</t>
  </si>
  <si>
    <t>413</t>
  </si>
  <si>
    <t>Comptes de Recaptació Voluntària</t>
  </si>
  <si>
    <t>1961, 1962, 1963, 1964, 1965, 1966, 1967, 1968, 1969, 1970, 1971, 1980, 1985, 1992</t>
  </si>
  <si>
    <t>Signatura anterior a 2026: 103.</t>
  </si>
  <si>
    <t>Recaptació.</t>
  </si>
  <si>
    <t>2070</t>
  </si>
  <si>
    <t>Comptes de recaptació.</t>
  </si>
  <si>
    <t>02.10.04.02.</t>
  </si>
  <si>
    <t>414</t>
  </si>
  <si>
    <t>Arbitris i taxes municipals. Reclamacions (1988, 1989, 1990, 1991). Relacions d'arbitris municipals i pendents de pagament (1981, 1982, 1983, 1984, 1985, 1986, 1987, 1988)</t>
  </si>
  <si>
    <t>1981, 1982, 1983, 1984, 1985, 1986, 1987, 1988, 1989, 1990</t>
  </si>
  <si>
    <t>Signatura anterior a 2026: 85.</t>
  </si>
  <si>
    <t>1191</t>
  </si>
  <si>
    <t>Liquidació / autoliquidació de taxes i preus públics.</t>
  </si>
  <si>
    <t>02.10.04.09.</t>
  </si>
  <si>
    <t>Inclou, entre altres: 
 La liquidació de taxa per utilització privativa o aprofitaments especials constituïts en el sòl, subsol o vol de les vies públiques municipals, a càrrec d'empreses explotadores de serveis de subministraments. 
 No inclou: 
 La tramitació de la corresponent autorització o llicència.</t>
  </si>
  <si>
    <t>415</t>
  </si>
  <si>
    <t>Dipositari – Recaptació directa. Diversos conceptes tributaris i ingressos municipals:
– Conservatori (1990–1995)
– Cementeri (1978–1994)
– Propaganda de festes (1994–1996)
– Obres (1988–1995)
– Obertura d’establiments (1978–1985)
– Comptadors d’aigua (1987–1996).</t>
  </si>
  <si>
    <t>1978, 1979, 1980, 1981, 1982, 1983, 1984, 1985, 1986, 1987, 1988, 1989, 1990, 1991, 1992, 1993, 1994, 1995, 1996</t>
  </si>
  <si>
    <t>Caixa de doble llom. Signatura anterior a 2026: 90.</t>
  </si>
  <si>
    <t>415.1</t>
  </si>
  <si>
    <t>Dipositària. Recaptació directa. Conservatori</t>
  </si>
  <si>
    <t>1990, 1991, 1992, 1993, 1994, 1995</t>
  </si>
  <si>
    <t>Signatura anterior a 2026: 90 a.</t>
  </si>
  <si>
    <t>415.2</t>
  </si>
  <si>
    <t>Dipositària. Recaptació directa. Cementeri</t>
  </si>
  <si>
    <t>1978,1979, 1980, 1981, 1982, 1983, 1984, 1985, 1986, 1987, 1988, 1989, 1990, 1991, 1992, 1993, 1994</t>
  </si>
  <si>
    <t>Signatura anterior a 2026: 90 b.</t>
  </si>
  <si>
    <t>415.3</t>
  </si>
  <si>
    <t>Dipositària. Recaptació directa. Propaganda festes</t>
  </si>
  <si>
    <t>1994, 1995, 1996</t>
  </si>
  <si>
    <t>Signatura anterior a 2026: 90 c.</t>
  </si>
  <si>
    <t>415.4</t>
  </si>
  <si>
    <t>Dipositària. Recaptació directa. Obres</t>
  </si>
  <si>
    <t>1988, 1989, 1990, 1991, 1992, 1993, 1994, 1995</t>
  </si>
  <si>
    <t>Signatura anterior a 2026: 90 d.</t>
  </si>
  <si>
    <t>415.5</t>
  </si>
  <si>
    <t>Dipositària. Recaptació directa. Obertura d'establiments</t>
  </si>
  <si>
    <t>1978, 1979, 1980, 1981, 1982, 1983, 1984, 1985</t>
  </si>
  <si>
    <t>Signatura anterior a 2026: 90 e.</t>
  </si>
  <si>
    <t>415.6</t>
  </si>
  <si>
    <t>Dipositària. Recaptació directa. Comptadors d'aigua</t>
  </si>
  <si>
    <t>1987, 1988, 1989, 1990, 1991, 1992, 1993, 1994, 1995, 1996</t>
  </si>
  <si>
    <t>Signatura anterior a 2026: 90 f.</t>
  </si>
  <si>
    <t>416</t>
  </si>
  <si>
    <t>Liquidacions de recaptació</t>
  </si>
  <si>
    <t>1983, 1984, 1985, 1986, 1987, 1988, 1989, 1990, 1991, 1992, 1993, 1994, 1995, 1996</t>
  </si>
  <si>
    <t>Signatura anterior a 2026: 101.</t>
  </si>
  <si>
    <t>1184</t>
  </si>
  <si>
    <t>417</t>
  </si>
  <si>
    <t>Notificacions de recollida d'escombraries</t>
  </si>
  <si>
    <t>Signatura anterior a 2026: 97.</t>
  </si>
  <si>
    <t>418</t>
  </si>
  <si>
    <t>Dipositari – Recaptació directa referent a diferents conceptes i contribucions:
– Guals permanents (1985–1995)
– Cursos de natació (1990–1997)
– Camí de Codina (1989–1991)
– Contribucions especials: Horta Novella i adjacents (1987–1991)
– Plusvàlues (1987–1995)
– Contribució territorial urbana (1988)
– Diversos: escorxador, mercat, preus públics, aigua depuradora, conservatori, natació (1988–1990).</t>
  </si>
  <si>
    <t>1985, 1987, 1988, 1989, 1990, 1991, 1992, 1993, 1994, 1995, 1996, 1997</t>
  </si>
  <si>
    <t>Caixa de doble llom. Documentació de recaptació directa agrupada per conceptes fiscals i serveis municipals. Signatura anterior a 2026: 91.</t>
  </si>
  <si>
    <t>418.1</t>
  </si>
  <si>
    <t>Dipositària. Recaptació directa. Guals permanents</t>
  </si>
  <si>
    <t>1985, 1987, 1988, 1989, 1990, 1991, 1992, 1993, 1994, 1995</t>
  </si>
  <si>
    <t>Signatura anterior a 2026: 91 a.</t>
  </si>
  <si>
    <t>418.2</t>
  </si>
  <si>
    <t>Dipositària. Recaptació directa. Diversos: cursos de natació</t>
  </si>
  <si>
    <t>1990, 1991, 1992, 1993, 1994, 1995, 1997</t>
  </si>
  <si>
    <t>Signatura anterior a 2026: 91 b.</t>
  </si>
  <si>
    <t>418.3</t>
  </si>
  <si>
    <t>1994,1995, 1996</t>
  </si>
  <si>
    <t>Signatura anterior a 2026: 91 c.</t>
  </si>
  <si>
    <t>418.4</t>
  </si>
  <si>
    <t>Dipositària. Recaptació directa. Camí de Codina</t>
  </si>
  <si>
    <t>1989,1991</t>
  </si>
  <si>
    <t>Signatura anterior a 2026: 91 d.</t>
  </si>
  <si>
    <t>418.5</t>
  </si>
  <si>
    <t>Dipositària. Recaptació directa. Contribucions especials: Horta Novella i adjacents</t>
  </si>
  <si>
    <t>1987, 1988, 1989, 1990, 1991</t>
  </si>
  <si>
    <t>Signatura anterior a 2026: 91 e.</t>
  </si>
  <si>
    <t>418.6</t>
  </si>
  <si>
    <t>Dipositària. Recaptació directa. Plusvàlues</t>
  </si>
  <si>
    <t>1987, 1988, 1989, 1990, 1991, 1992, 1993, 1994, 1995</t>
  </si>
  <si>
    <t>Signatura anterior a 2026: 91 f.</t>
  </si>
  <si>
    <t>1187</t>
  </si>
  <si>
    <t>Liquidació d'impost de Plusvàlua.</t>
  </si>
  <si>
    <t>02.10.04.04.</t>
  </si>
  <si>
    <t>418.7</t>
  </si>
  <si>
    <t>Dipositària. Recaptació directa. Contribució territorial urbana</t>
  </si>
  <si>
    <t>Signatura anterior a 2026: 91 g.</t>
  </si>
  <si>
    <t>1223</t>
  </si>
  <si>
    <t>418.8</t>
  </si>
  <si>
    <t>Dipositària. Recaptació directa. Diversos: Escorxador, Mercat, P. Públics, Aigua Depuradora, Conservatori, Natació.</t>
  </si>
  <si>
    <t>1988,1989, 1990</t>
  </si>
  <si>
    <t>Signatura anterior a 2026: 91 h.</t>
  </si>
  <si>
    <t>419</t>
  </si>
  <si>
    <t>Recaptadors. Altres Bancs. Liquidacions d'arbitris</t>
  </si>
  <si>
    <t>1987,1988</t>
  </si>
  <si>
    <t>Signatura anterior a 2026: 94.</t>
  </si>
  <si>
    <t>420</t>
  </si>
  <si>
    <t>1988, 1989, 1990</t>
  </si>
  <si>
    <t>Signatura anterior a 2026: 93.</t>
  </si>
  <si>
    <t>421</t>
  </si>
  <si>
    <t>Comptes de Recaptació</t>
  </si>
  <si>
    <t>Signatura anterior a 2026: 104.</t>
  </si>
  <si>
    <t>422</t>
  </si>
  <si>
    <t>Impostos. Rebuts. Aigua i vehicles</t>
  </si>
  <si>
    <t>Caixa parcialment plena. Signatura anterior a 2026: 89.</t>
  </si>
  <si>
    <t>423</t>
  </si>
  <si>
    <t>Ingressos de recaptació. Aigües potables. Padrons d'aigua 1995-2001</t>
  </si>
  <si>
    <t>1995-2001</t>
  </si>
  <si>
    <t>Signatura anterior a 2026: M8.</t>
  </si>
  <si>
    <t>02.10.04</t>
  </si>
  <si>
    <t>424</t>
  </si>
  <si>
    <t>Impost als vehicles de tracció mecànica</t>
  </si>
  <si>
    <t>1990,1991</t>
  </si>
  <si>
    <t>Signatura anterior a 2026: 75.</t>
  </si>
  <si>
    <t>1190</t>
  </si>
  <si>
    <r>
      <rPr>
        <rFont val="Arial"/>
        <color theme="1"/>
        <sz val="9.0"/>
      </rPr>
      <t>Liquidació d'i</t>
    </r>
    <r>
      <rPr>
        <rFont val="Arial"/>
        <color theme="1"/>
        <sz val="9.0"/>
      </rPr>
      <t>mpost sobre Vehicles de Tracció Mecànica (IVTM).</t>
    </r>
  </si>
  <si>
    <t>Autoliquidació
Liquidació</t>
  </si>
  <si>
    <t>02.10.04.07.</t>
  </si>
  <si>
    <t>425</t>
  </si>
  <si>
    <t>1992 -1994</t>
  </si>
  <si>
    <t>Signatura anterior a 2026: 76.</t>
  </si>
  <si>
    <r>
      <rPr>
        <rFont val="Arial"/>
        <color theme="1"/>
        <sz val="9.0"/>
      </rPr>
      <t>Liquidació d'i</t>
    </r>
    <r>
      <rPr>
        <rFont val="Arial"/>
        <color theme="1"/>
        <sz val="9.0"/>
      </rPr>
      <t>mpost sobre Vehicles de Tracció Mecànica (IVTM).</t>
    </r>
  </si>
  <si>
    <t>426</t>
  </si>
  <si>
    <t>1996-1997</t>
  </si>
  <si>
    <t>Signatura anterior a 2026: 77.</t>
  </si>
  <si>
    <r>
      <rPr>
        <rFont val="Arial"/>
        <color theme="1"/>
        <sz val="9.0"/>
      </rPr>
      <t>Liquidació d'i</t>
    </r>
    <r>
      <rPr>
        <rFont val="Arial"/>
        <color theme="1"/>
        <sz val="9.0"/>
      </rPr>
      <t>mpost sobre Vehicles de Tracció Mecànica (IVTM).</t>
    </r>
  </si>
  <si>
    <t>427</t>
  </si>
  <si>
    <t>Signatura anterior a 2026: 78.</t>
  </si>
  <si>
    <r>
      <rPr>
        <rFont val="Arial"/>
        <color theme="1"/>
        <sz val="9.0"/>
      </rPr>
      <t>Liquidació d'i</t>
    </r>
    <r>
      <rPr>
        <rFont val="Arial"/>
        <color theme="1"/>
        <sz val="9.0"/>
      </rPr>
      <t>mpost sobre Vehicles de Tracció Mecànica (IVTM).</t>
    </r>
  </si>
  <si>
    <t>428</t>
  </si>
  <si>
    <t>Impost sobre l'increment de valor dels terrenys de naturalesa urbana. Plusvàlues</t>
  </si>
  <si>
    <t>1964, 1965, 1966, 1967, 1968, 1969, 1970</t>
  </si>
  <si>
    <t>Signatura anterior a 2026: 105.</t>
  </si>
  <si>
    <t>429</t>
  </si>
  <si>
    <t>1973, 1974, 1975</t>
  </si>
  <si>
    <t>Signatura anterior a 2026: 106.</t>
  </si>
  <si>
    <t>430</t>
  </si>
  <si>
    <t>1976,1977</t>
  </si>
  <si>
    <t>Signatura anterior a 2026: 107.</t>
  </si>
  <si>
    <t>431</t>
  </si>
  <si>
    <t>Signatura anterior a 2026: 108.</t>
  </si>
  <si>
    <t>432</t>
  </si>
  <si>
    <t>Signatura anterior a 2026: 109.</t>
  </si>
  <si>
    <t>433</t>
  </si>
  <si>
    <t>Impost sobre l'increment de valor dels terrenys de naturalesa urbana. Plusvàlues (1-61. I)</t>
  </si>
  <si>
    <t>1-61. I. Signatura anterior a 2026: 110.</t>
  </si>
  <si>
    <t>434</t>
  </si>
  <si>
    <t>Impost sobre l'increment de valor dels terrenys de naturalesa urbana. Plusvàlues (62-183. II)</t>
  </si>
  <si>
    <t>62-183. II. Signatura anterior a 2026: 111.</t>
  </si>
  <si>
    <t>435</t>
  </si>
  <si>
    <t>Impost sobre l'increment de valor dels terrenys de naturalesa urbana. Plusvàlues (1-81. I)</t>
  </si>
  <si>
    <t>1-81. I. Signatura anterior a 2026: 112.</t>
  </si>
  <si>
    <t>436</t>
  </si>
  <si>
    <t>Impost sobre l'increment de valor dels terrenys de naturalesa urbana. Plusvàlues (82-173)</t>
  </si>
  <si>
    <t>82-173. Signatura anterior a 2026: 113.</t>
  </si>
  <si>
    <t>437</t>
  </si>
  <si>
    <t>Impost sobre l'increment de valor dels terrenys de naturalesa urbana. Plusvàlues (1-100)</t>
  </si>
  <si>
    <t>1-100. Signatura anterior a 2026: 114.</t>
  </si>
  <si>
    <t>438</t>
  </si>
  <si>
    <t>Impost sobre l'increment de valor dels terrenys de naturalesa urbana. Plusvàlues (101-181)</t>
  </si>
  <si>
    <t>101-181. Signatura anterior a 2026: 115.</t>
  </si>
  <si>
    <t>439</t>
  </si>
  <si>
    <t>Impost sobre l'increment de valor dels terrenys de naturalesa urbana. Plusvàlues (1-90)</t>
  </si>
  <si>
    <t>1-90. Signatura anterior a 2026: 116.</t>
  </si>
  <si>
    <t>440</t>
  </si>
  <si>
    <t>Impost sobre l'increment de valor dels terrenys de naturalesa urbana. Plusvàlues (91-180)</t>
  </si>
  <si>
    <t>91-180. Signatura anterior a 2026: 117.</t>
  </si>
  <si>
    <t>441</t>
  </si>
  <si>
    <t>Impost sobre l'increment de valor dels terrenys de naturalesa urbana. Plusvàlues (1-89)</t>
  </si>
  <si>
    <t>1-89. Signatura anterior a 2026: 118.</t>
  </si>
  <si>
    <t>442</t>
  </si>
  <si>
    <t>Impost sobre l'increment de valor dels terrenys de naturalesa urbana. Plusvàlues (90-118)</t>
  </si>
  <si>
    <t>Signatura anterior a 2026: 120.</t>
  </si>
  <si>
    <t>443</t>
  </si>
  <si>
    <t>Signatura anterior a 2026: 121.</t>
  </si>
  <si>
    <t>444</t>
  </si>
  <si>
    <t>60-112. Signatura anterior a 2026: 122.</t>
  </si>
  <si>
    <t>445</t>
  </si>
  <si>
    <t>1-59. Signatura anterior a 2026: 123.</t>
  </si>
  <si>
    <t>446</t>
  </si>
  <si>
    <t>1-79. Signatura anterior a 2026: 124.</t>
  </si>
  <si>
    <t>447</t>
  </si>
  <si>
    <t>80-147. Signatura anterior a 2026: 125.</t>
  </si>
  <si>
    <t>448</t>
  </si>
  <si>
    <t>1-81. I. Signatura anterior a 2026: 126.</t>
  </si>
  <si>
    <t>449</t>
  </si>
  <si>
    <t>82-163. II. Signatura anterior a 2026: 127.</t>
  </si>
  <si>
    <t>450</t>
  </si>
  <si>
    <t>164-232. III. Signatura anterior a 2026: 128.</t>
  </si>
  <si>
    <t>451</t>
  </si>
  <si>
    <t>1-87. Signatura anterior a 2026: 129.</t>
  </si>
  <si>
    <t>452</t>
  </si>
  <si>
    <t>88-187. Signatura anterior a 2026: 130.</t>
  </si>
  <si>
    <t>453</t>
  </si>
  <si>
    <t>1-84. Signatura anterior a 2026: 132. 85-163. Signatura anterior a 2026: 131.</t>
  </si>
  <si>
    <t>454</t>
  </si>
  <si>
    <t>61-105. Signatura anterior a 2026: 133.</t>
  </si>
  <si>
    <t>455</t>
  </si>
  <si>
    <t>Llibres d’actes d’arqueig (7 volums)</t>
  </si>
  <si>
    <t>1937, 1938, 1939, 1940, 1941, 1942, 1943, 1944, 1945, 1946, 1947, 1948, 1949, 1950, 1951, 1952, 1953, 1954, 1955, 1956, 1957, 1958, 1967, 1968, 1969, 1970, 1971, 1972, 1973, 1974, 1975, 1976, 1977, 1978, 1979, 1980, 1981, 1982, 1983, 1984, 1985, 1986, 1987, 1988.</t>
  </si>
  <si>
    <t>Signatura anterior a 2026: 134.</t>
  </si>
  <si>
    <t>Control de cabals.</t>
  </si>
  <si>
    <t>1259</t>
  </si>
  <si>
    <t>Actes d'arqueig.</t>
  </si>
  <si>
    <t>Actes d'Arqueig</t>
  </si>
  <si>
    <t>02.10.05.04.</t>
  </si>
  <si>
    <t>Nota: 
 Sèrie també coneguda com a parts de caixa.</t>
  </si>
  <si>
    <t>455.1</t>
  </si>
  <si>
    <t>Llibre d'Actes d'Arqueig</t>
  </si>
  <si>
    <t>1937-1944</t>
  </si>
  <si>
    <t>Signatura anterior a 2026: 134 a.</t>
  </si>
  <si>
    <t>455.2</t>
  </si>
  <si>
    <t>1944, 1945, 1946, 1947, 1948, 1949, 1950, 1951, 1952, 1953</t>
  </si>
  <si>
    <t>Signatura anterior a 2026: 134 b.</t>
  </si>
  <si>
    <t>455.3</t>
  </si>
  <si>
    <t>1953, 1954, 1955, 1956, 1957, 1958</t>
  </si>
  <si>
    <t>Signatura anterior a 2026: 134 c.</t>
  </si>
  <si>
    <t>455.4</t>
  </si>
  <si>
    <t>1967, 1968, 1969, 1970, 1971, 1972, 1973, 1974, 1975</t>
  </si>
  <si>
    <t>Signatura anterior a 2026: 134 d.</t>
  </si>
  <si>
    <t>455.5</t>
  </si>
  <si>
    <t>1975, 1976, 1977, 1978</t>
  </si>
  <si>
    <t>Signatura anterior a 2026: 134 e.</t>
  </si>
  <si>
    <t>455.6</t>
  </si>
  <si>
    <t>1978, 1979, 1980, 1981, 1982, 1983, 1984</t>
  </si>
  <si>
    <t>Signatura anterior a 2026: 134 f.</t>
  </si>
  <si>
    <t>455.7</t>
  </si>
  <si>
    <t>1984, 1985, 1986, 1987, 1988</t>
  </si>
  <si>
    <t>Signatura anterior a 2026: 134 g.</t>
  </si>
  <si>
    <t>456</t>
  </si>
  <si>
    <t>Comptes cabals trimestrals de dipositària</t>
  </si>
  <si>
    <t>Signatura anterior a 2026: 190.</t>
  </si>
  <si>
    <t>Comptes de cabals (sense vigència).</t>
  </si>
  <si>
    <t>02.10.05.10.</t>
  </si>
  <si>
    <t>Nota: comptes anuals i comptes trimestrals de cabals.</t>
  </si>
  <si>
    <t>Serie de expedientes</t>
  </si>
  <si>
    <t>457</t>
  </si>
  <si>
    <t>Comptes cabals trimestrals</t>
  </si>
  <si>
    <t>Signatura anterior a 2026: 201.</t>
  </si>
  <si>
    <t>458</t>
  </si>
  <si>
    <t>Comptes cabals trimestrals. Lliuraments. Cargaremes</t>
  </si>
  <si>
    <t>Signatura anterior a 2026: 202.</t>
  </si>
  <si>
    <t>459</t>
  </si>
  <si>
    <t>Signatura anterior a 2026: 203.</t>
  </si>
  <si>
    <t>460</t>
  </si>
  <si>
    <t>Signatura anterior a 2026: 204.</t>
  </si>
  <si>
    <t>461</t>
  </si>
  <si>
    <t>Signatura anterior a 2026: 205.</t>
  </si>
  <si>
    <t>462</t>
  </si>
  <si>
    <t>Signatura anterior a 2026: 206.</t>
  </si>
  <si>
    <t>463</t>
  </si>
  <si>
    <t>Signatura anterior a 2026: 170.</t>
  </si>
  <si>
    <t>464</t>
  </si>
  <si>
    <t>Signatura anterior a 2026: 171.</t>
  </si>
  <si>
    <t>465</t>
  </si>
  <si>
    <t>Signatura anterior a 2026: 172.</t>
  </si>
  <si>
    <t>466</t>
  </si>
  <si>
    <t>Signatura anterior a 2026: 169.</t>
  </si>
  <si>
    <t>467</t>
  </si>
  <si>
    <t>Signatura anterior a 2026: 184.</t>
  </si>
  <si>
    <t>468</t>
  </si>
  <si>
    <t>1959, 1960, 1963, 1966, 1968</t>
  </si>
  <si>
    <t>Signatura anterior a 2026: 693.</t>
  </si>
  <si>
    <t>469</t>
  </si>
  <si>
    <t>Rebuts del subministrament d'aigua</t>
  </si>
  <si>
    <t>1994, 1995</t>
  </si>
  <si>
    <t>Signatura anterior a 2026: 96.</t>
  </si>
  <si>
    <t>2077</t>
  </si>
  <si>
    <t>Llibretes i extractes bancaris.</t>
  </si>
  <si>
    <t>Operacions Bancàries</t>
  </si>
  <si>
    <t>02.10.05.09.</t>
  </si>
  <si>
    <t>Inclou, entre altres: 
 Talonaris
 Llibretes
 Extractes de moviments i transferències</t>
  </si>
  <si>
    <t>470</t>
  </si>
  <si>
    <t>Bancs (1992) i factures diari clients (1992-1994)</t>
  </si>
  <si>
    <t>Signatura anterior a 2026: 98.</t>
  </si>
  <si>
    <t>471</t>
  </si>
  <si>
    <t>Recursos econòmics i financiers: diversos documents.</t>
  </si>
  <si>
    <t>s.d.</t>
  </si>
  <si>
    <t>Sense datació.</t>
  </si>
  <si>
    <t>Signatura anterior a 2026: 697. Pendent de descripció i classificació.</t>
  </si>
  <si>
    <t>472</t>
  </si>
  <si>
    <t>Per determinar.</t>
  </si>
  <si>
    <t>Signatura anterior a 2026: 698. Pendent de descripció i classificació.</t>
  </si>
  <si>
    <t>473</t>
  </si>
  <si>
    <t>Matrícules industrials</t>
  </si>
  <si>
    <t>1935-1962</t>
  </si>
  <si>
    <t>Interés històric. Conté un llibre de matricules industrials (cobrament d'impostos) dels anys 1925 i 1926. Signatura anterior a 2026: 88.</t>
  </si>
  <si>
    <t>1225</t>
  </si>
  <si>
    <t>474</t>
  </si>
  <si>
    <t>Padró d’arbitris</t>
  </si>
  <si>
    <t>1935-1942</t>
  </si>
  <si>
    <t>Signatura anterior a 2026: 717.</t>
  </si>
  <si>
    <t>475</t>
  </si>
  <si>
    <t>1938-1949</t>
  </si>
  <si>
    <t>Signatura anterior a 2026: 716.</t>
  </si>
  <si>
    <t>476</t>
  </si>
  <si>
    <t>Padró d’edificis i solars</t>
  </si>
  <si>
    <t>1936-1951</t>
  </si>
  <si>
    <t>Signatura anterior a 2026: 705.</t>
  </si>
  <si>
    <t>Edificis i solars (sense vigència).</t>
  </si>
  <si>
    <t>02.10.07.08.</t>
  </si>
  <si>
    <t>Inclou:
 Tota la documentació relativa a este tribut, incloent-hi el padró</t>
  </si>
  <si>
    <t>477</t>
  </si>
  <si>
    <t>Contribució industrial, d’establiments i negocis</t>
  </si>
  <si>
    <t>1936-1961</t>
  </si>
  <si>
    <t>Signatura anterior a 2026: 710.</t>
  </si>
  <si>
    <t>478</t>
  </si>
  <si>
    <t>1947, 1948, 1950-1953</t>
  </si>
  <si>
    <t>Signatura anterior a 2026: 713.</t>
  </si>
  <si>
    <t>478.1</t>
  </si>
  <si>
    <t>478.2</t>
  </si>
  <si>
    <t>Padrons arbitris municipals</t>
  </si>
  <si>
    <t>479</t>
  </si>
  <si>
    <t>Contribució rústica</t>
  </si>
  <si>
    <t>1952, 1953, 1954, 1956, 1962, 1963</t>
  </si>
  <si>
    <t>Signatura anterior a 2026: 700 b.</t>
  </si>
  <si>
    <t>480</t>
  </si>
  <si>
    <t>Fitxes de propietats i solars</t>
  </si>
  <si>
    <t>Signatura anterior a 2026: 712.</t>
  </si>
  <si>
    <t>481</t>
  </si>
  <si>
    <t>1952, 1956, 1958, 1960, 1962, 1964</t>
  </si>
  <si>
    <t>Signatura anterior a 2026: 709.</t>
  </si>
  <si>
    <t>481.1</t>
  </si>
  <si>
    <t>481.2</t>
  </si>
  <si>
    <t>Llisa cobratòria edificis i solars</t>
  </si>
  <si>
    <t>1953, 1955, 1957, 1959, 1961, 1963</t>
  </si>
  <si>
    <t>481.3</t>
  </si>
  <si>
    <t>482</t>
  </si>
  <si>
    <t>1957 – 1961, 1964</t>
  </si>
  <si>
    <t>Signatura anterior a 2026: 700 a.</t>
  </si>
  <si>
    <t>483</t>
  </si>
  <si>
    <t>Sense datació</t>
  </si>
  <si>
    <t>Signatura anterior a 2026: 711.</t>
  </si>
  <si>
    <t>484</t>
  </si>
  <si>
    <t>Fitxes d’arbitris municipals</t>
  </si>
  <si>
    <t>Signatura anterior a 2026: 715.</t>
  </si>
  <si>
    <t>485</t>
  </si>
  <si>
    <t>Padrons d’arbitris municipals</t>
  </si>
  <si>
    <t>Signatura anterior a 2026: 714.</t>
  </si>
  <si>
    <t>486</t>
  </si>
  <si>
    <t>1980, 1981, 1982, 1983</t>
  </si>
  <si>
    <t>487</t>
  </si>
  <si>
    <t>488</t>
  </si>
  <si>
    <t>Padrons d'impostos. Documentació tributària i cadastral</t>
  </si>
  <si>
    <t>c. 1974</t>
  </si>
  <si>
    <t>c. 1974, 1989</t>
  </si>
  <si>
    <t>Reuneix dues agrupacions documentals originals relatives a contribucions territorials i padrons fiscals. Signatura anterior a 2026: 119.</t>
  </si>
  <si>
    <t>488.1</t>
  </si>
  <si>
    <t>Llista cobratòria d'Urbana. Llista cobratòria que fa referència a les façanes (c. 1974)</t>
  </si>
  <si>
    <t>Signatura anterior a 2026: 119 a.</t>
  </si>
  <si>
    <t>488.2</t>
  </si>
  <si>
    <t>Apèndix al llibre de cèdules de propietat del cadastre de rústica i relació de valors pendents. Llistes cobratòries: contribució territorial urbana unificada, alfabètic i padró, activitats professionals i artistes, activitats comercials i industrials, bestiar, contribució de rústica, escombraries d'urbanitzacions, camins, padró de llicència fiscal industrial</t>
  </si>
  <si>
    <t>Signatura anterior a 2026: 119 b.</t>
  </si>
  <si>
    <t>489</t>
  </si>
  <si>
    <t>Padrons d’impostos de la contribució cadastral rústica</t>
  </si>
  <si>
    <t>Signatura anterior a 2026: 150.</t>
  </si>
  <si>
    <t>490</t>
  </si>
  <si>
    <t>Comprovants i extractes bancaris. Aigua</t>
  </si>
  <si>
    <t>Signatura anterior a 2026: 67.</t>
  </si>
  <si>
    <t>491</t>
  </si>
  <si>
    <t>Signatura anterior a 2026: 68.</t>
  </si>
  <si>
    <t>492</t>
  </si>
  <si>
    <t>Comprovants i extractes bancaris. Hidrola</t>
  </si>
  <si>
    <t>1982, 1983, 1984, 1985, 1986</t>
  </si>
  <si>
    <t>Signatura anterior a 2026: 70.</t>
  </si>
  <si>
    <t>493</t>
  </si>
  <si>
    <t>Signatura anterior a 2026: 71.</t>
  </si>
  <si>
    <t>494</t>
  </si>
  <si>
    <t>Signatura anterior a 2026: 72.</t>
  </si>
  <si>
    <t>495</t>
  </si>
  <si>
    <t>Gestió bancària. Comprovants i extractes bancaris</t>
  </si>
  <si>
    <t>Signatura anterior a 2026: 63.</t>
  </si>
  <si>
    <r>
      <rPr>
        <rFont val="Arial"/>
        <color theme="1"/>
        <sz val="9.0"/>
      </rPr>
      <t xml:space="preserve">Inclou, entre altres: 
</t>
    </r>
    <r>
      <rPr>
        <rFont val="Arial"/>
        <color theme="1"/>
        <sz val="9.0"/>
      </rPr>
      <t>Talonaris
Llibretes
Extractes de moviments i transferències</t>
    </r>
  </si>
  <si>
    <t>496</t>
  </si>
  <si>
    <t>Bancs. Extractes bancaris</t>
  </si>
  <si>
    <t>1994,1995</t>
  </si>
  <si>
    <t>Signatura anterior a 2026: 86.</t>
  </si>
  <si>
    <t>497</t>
  </si>
  <si>
    <t>Banc de València</t>
  </si>
  <si>
    <t>1980-1986</t>
  </si>
  <si>
    <t>Signatura anterior a 2026: 87.</t>
  </si>
  <si>
    <t>1264</t>
  </si>
  <si>
    <t>Operacions bancàries.</t>
  </si>
  <si>
    <t>02.10.05.08.</t>
  </si>
  <si>
    <t>Inclou, entre altres:
 Contractació de targetes 
 Obertura de comptes 
 Autorització de firmes per a operacions bancàries</t>
  </si>
  <si>
    <t>"00257 – Cancel·lació de comptes bancaris
 00258 – Adjudicació de comptes corrents
 00259 – Obertura i modificació de comptes corrents"</t>
  </si>
  <si>
    <t>498</t>
  </si>
  <si>
    <t>Expedients de gestió de l'IVA i l'IRPF</t>
  </si>
  <si>
    <t>1986, 1987, 1988, 1989, 1990, 1991, 1992</t>
  </si>
  <si>
    <t>1263</t>
  </si>
  <si>
    <t>Obligacions fiscals amb altres administracions.</t>
  </si>
  <si>
    <t>Gestió de Tresoreria</t>
  </si>
  <si>
    <t>02.10.05.07.</t>
  </si>
  <si>
    <t>Inclou, entre altres:
 IRPF,
 IVA…</t>
  </si>
  <si>
    <t>499</t>
  </si>
  <si>
    <t>Fitxes de tributs i arbitris municipals amb finalitat no fiscal</t>
  </si>
  <si>
    <t>A, B, C. Signatura anterior a 2026: 60.</t>
  </si>
  <si>
    <r>
      <rPr>
        <rFont val="Arial"/>
        <color theme="1"/>
        <sz val="9.0"/>
      </rPr>
      <t xml:space="preserve">Inclou:
</t>
    </r>
    <r>
      <rPr>
        <rFont val="Arial"/>
        <color theme="1"/>
        <sz val="9.0"/>
      </rPr>
      <t>Padrons fins a l'Orde de 14 de novembre de 1979</t>
    </r>
  </si>
  <si>
    <t>500</t>
  </si>
  <si>
    <t>CH, D, E, F, G, H, I, J, L, LL. Signatura anterior a 2026: 61.</t>
  </si>
  <si>
    <r>
      <rPr>
        <rFont val="Arial"/>
        <color theme="1"/>
        <sz val="9.0"/>
      </rPr>
      <t xml:space="preserve">Inclou:
</t>
    </r>
    <r>
      <rPr>
        <rFont val="Arial"/>
        <color theme="1"/>
        <sz val="9.0"/>
      </rPr>
      <t>Padrons fins a l'Orde de 14 de novembre de 1979</t>
    </r>
  </si>
  <si>
    <t>501</t>
  </si>
  <si>
    <t>M, N, O, P, R, S, T, U, V, W, Z. Addicional i baixes 1982. Signatura anterior a 2026: 62.</t>
  </si>
  <si>
    <r>
      <rPr>
        <rFont val="Arial"/>
        <color theme="1"/>
        <sz val="9.0"/>
      </rPr>
      <t xml:space="preserve">Inclou:
</t>
    </r>
    <r>
      <rPr>
        <rFont val="Arial"/>
        <color theme="1"/>
        <sz val="9.0"/>
      </rPr>
      <t>Padrons fins a l'Orde de 14 de novembre de 1979</t>
    </r>
  </si>
  <si>
    <t>502</t>
  </si>
  <si>
    <t>Recaptació i finançament</t>
  </si>
  <si>
    <t>1930</t>
  </si>
  <si>
    <t>Dates diverses: dècades de 1930 i 1940; dècada de 1960</t>
  </si>
  <si>
    <t>Signatura anterior a 2026: 718.</t>
  </si>
  <si>
    <t>502.1</t>
  </si>
  <si>
    <t>Recaptació, factures, arbitris, impostos, etc.</t>
  </si>
  <si>
    <t>Dècada de 1960</t>
  </si>
  <si>
    <t>502.2</t>
  </si>
  <si>
    <t>Comptes, crèdits bancaris, impostos, etc.</t>
  </si>
  <si>
    <t>Dècades de 1930 i 1940</t>
  </si>
  <si>
    <t>Finançament.</t>
  </si>
  <si>
    <t>02.10.06.01.</t>
  </si>
  <si>
    <t>Inclou també:
 Contractació de préstecs bancaris.</t>
  </si>
  <si>
    <t>503</t>
  </si>
  <si>
    <t>Notificacions variades sobre Recursos Econòmics i Financers</t>
  </si>
  <si>
    <t>Dates diverses: dècades 1940-1950-1960</t>
  </si>
  <si>
    <t>Signatura anterior a 2026: 719 a.</t>
  </si>
  <si>
    <t>504</t>
  </si>
  <si>
    <t>Dates diverses: dècades 1940-1980</t>
  </si>
  <si>
    <t>Signatura anterior a 2026: 719 b.</t>
  </si>
  <si>
    <t>505</t>
  </si>
  <si>
    <t>1939-1974</t>
  </si>
  <si>
    <t>Signatura anterior a 2026: 720.</t>
  </si>
  <si>
    <t>506</t>
  </si>
  <si>
    <t>1939-1971</t>
  </si>
  <si>
    <t>Signatura anterior a 2026: 721.</t>
  </si>
  <si>
    <t>507</t>
  </si>
  <si>
    <t>Padró de contribució urbana</t>
  </si>
  <si>
    <t>1952,1954</t>
  </si>
  <si>
    <t>Signatura anterior a 2026: 501.</t>
  </si>
  <si>
    <t>508</t>
  </si>
  <si>
    <t>1983, 1985, 1986</t>
  </si>
  <si>
    <t>Signatura anterior a 2026: 503.</t>
  </si>
  <si>
    <t>509</t>
  </si>
  <si>
    <t>Signatura anterior a 2026: 504.</t>
  </si>
  <si>
    <t>510</t>
  </si>
  <si>
    <t>Eleccions sindicals</t>
  </si>
  <si>
    <t>1972, 1974, 1975</t>
  </si>
  <si>
    <t>Eleccions sindicals (1972-1975), bases seguretat social etc, organigrames (1972). Signatura anterior a 2026: 507.</t>
  </si>
  <si>
    <t>Relacions laborals.</t>
  </si>
  <si>
    <t>Eleccions sindicals.</t>
  </si>
  <si>
    <t>Eleccions Sindicals</t>
  </si>
  <si>
    <t>02.08.06.02.</t>
  </si>
  <si>
    <t>511</t>
  </si>
  <si>
    <t>Conservatori</t>
  </si>
  <si>
    <t>1984, 1985, 1986, 1987, 1988, 1989, 1990, 1991, 1992-1997</t>
  </si>
  <si>
    <t>Signatura anterior a 2026: 508.</t>
  </si>
  <si>
    <t>Gestió d'espais culturals, esportius i d'oci.</t>
  </si>
  <si>
    <t>Certificats o Informes</t>
  </si>
  <si>
    <t>04.04.01.01.</t>
  </si>
  <si>
    <t>Inclou, entre altres: 
 horaris d'obertura, 
 torns de neteja, 
 control d'instal·lacions, 
 agenda d'ocupació…
 No inclou: Peticions d'espais públics i recursos que va en la sèrie 1172. La cessió d'espais que va en la sèrie 1166 Cessió de béns.
 Les reparacions i el manteniment d'edificis que tenen la seua pròpia sèrie: 2107 Reparació i manteniment dels equipaments i infraestructures municipals.</t>
  </si>
  <si>
    <t>512</t>
  </si>
  <si>
    <t>Signatura anterior a 2026: 509.</t>
  </si>
  <si>
    <t>513</t>
  </si>
  <si>
    <t>MUNPAL</t>
  </si>
  <si>
    <t>1984, 1985, 1986</t>
  </si>
  <si>
    <t>Signatura anterior a 2026: 511.</t>
  </si>
  <si>
    <t>Retribucions i previsió social.</t>
  </si>
  <si>
    <t>Mutualitat i seguretat social (sense vigència).</t>
  </si>
  <si>
    <t>02.08.07.14.</t>
  </si>
  <si>
    <t>514</t>
  </si>
  <si>
    <t>Subvencions</t>
  </si>
  <si>
    <t>1991, 1992, 1993, 1994, 1995, 1996, 1997, 1998</t>
  </si>
  <si>
    <t>Signatura anterior a 2026: 515.</t>
  </si>
  <si>
    <t>Subvencions atorgades per concurrència competitiva.</t>
  </si>
  <si>
    <t>Concessió de subvencions</t>
  </si>
  <si>
    <t>515</t>
  </si>
  <si>
    <t>Campanya de vacunació contra la meningitis</t>
  </si>
  <si>
    <t>Signatura anterior a 2026: 516.</t>
  </si>
  <si>
    <t>Serveis sanitaris</t>
  </si>
  <si>
    <t>Salut pública</t>
  </si>
  <si>
    <t>Actuacions i programes de salut.</t>
  </si>
  <si>
    <t>04.07.01.01.</t>
  </si>
  <si>
    <t>516</t>
  </si>
  <si>
    <t>Concessió de beneficis per a la millora de l’habitatge rural</t>
  </si>
  <si>
    <t>1965-1974</t>
  </si>
  <si>
    <t>Signatura anterior a 2026: 517.</t>
  </si>
  <si>
    <t>517</t>
  </si>
  <si>
    <t>Pressupost extraordinari. Obres de perforació de pou d’aigües destinades a l’abastiment. Conté documentació d’obres (plànols, projecte) i d’intervenció</t>
  </si>
  <si>
    <t>Signatura anterior a 2026: 529.</t>
  </si>
  <si>
    <t>518</t>
  </si>
  <si>
    <t>Diverses notificacions i documents</t>
  </si>
  <si>
    <t>Dècades 1950, 1960, 1970, 1980</t>
  </si>
  <si>
    <t>Signatura anterior a 2026: 611.</t>
  </si>
  <si>
    <t>519</t>
  </si>
  <si>
    <t>Dècades de 1940 i 1950</t>
  </si>
  <si>
    <t>Signatura anterior a 2026: 612.</t>
  </si>
  <si>
    <t>520</t>
  </si>
  <si>
    <t>1938,1939, 1940-1952</t>
  </si>
  <si>
    <t>Signatura anterior a 2026: 613.</t>
  </si>
  <si>
    <t>521</t>
  </si>
  <si>
    <t>Dècades de 1940, 1950 i 1960</t>
  </si>
  <si>
    <t>Signatura anterior a 2026: 614.</t>
  </si>
  <si>
    <t>522</t>
  </si>
  <si>
    <t>Signatura anterior a 2026: 615.</t>
  </si>
  <si>
    <t>523</t>
  </si>
  <si>
    <t>Llibre diari general d’intervenció d’ingressos</t>
  </si>
  <si>
    <t>1934-1943</t>
  </si>
  <si>
    <t>Signatura anterior a 2026: 553-558.</t>
  </si>
  <si>
    <t>523.1</t>
  </si>
  <si>
    <t>1934-1936</t>
  </si>
  <si>
    <t>Signatura anterior a 2026: 553.</t>
  </si>
  <si>
    <t>523.2</t>
  </si>
  <si>
    <t>1938-1939</t>
  </si>
  <si>
    <t>Signatura anterior a 2026: 554.</t>
  </si>
  <si>
    <t>523.3</t>
  </si>
  <si>
    <t>Signatura anterior a 2026: 555.</t>
  </si>
  <si>
    <t>523.4</t>
  </si>
  <si>
    <t>Signatura anterior a 2026: 556.</t>
  </si>
  <si>
    <t>523.5</t>
  </si>
  <si>
    <t>Signatura anterior a 2026: 557.</t>
  </si>
  <si>
    <t>523.6</t>
  </si>
  <si>
    <t>Signatura anterior a 2026: 558.</t>
  </si>
  <si>
    <t>524</t>
  </si>
  <si>
    <t>1944-1949</t>
  </si>
  <si>
    <t>Signatura anterior a 2026: 559-564.</t>
  </si>
  <si>
    <t>524.1</t>
  </si>
  <si>
    <t>Signatura anterior a 2026: 559.</t>
  </si>
  <si>
    <t>524.2</t>
  </si>
  <si>
    <t>Signatura anterior a 2026: 560.</t>
  </si>
  <si>
    <t>524.3</t>
  </si>
  <si>
    <t>Signatura anterior a 2026: 561.</t>
  </si>
  <si>
    <t>524.4</t>
  </si>
  <si>
    <t>Signatura anterior a 2026: 562.</t>
  </si>
  <si>
    <t>524.5</t>
  </si>
  <si>
    <t>Signatura anterior a 2026: 563.</t>
  </si>
  <si>
    <t>524.6</t>
  </si>
  <si>
    <t>Signatura anterior a 2026: 564.</t>
  </si>
  <si>
    <t>525</t>
  </si>
  <si>
    <t>1950-1958</t>
  </si>
  <si>
    <t>Signatura anterior a 2026: 541-546, 565-567.</t>
  </si>
  <si>
    <t>525.1</t>
  </si>
  <si>
    <t>Signatura anterior a 2026: 565.</t>
  </si>
  <si>
    <t>525.2</t>
  </si>
  <si>
    <t>Signatura anterior a 2026: 566.</t>
  </si>
  <si>
    <t>525.3</t>
  </si>
  <si>
    <t>Signatura anterior a 2026: 567.</t>
  </si>
  <si>
    <t>525.4</t>
  </si>
  <si>
    <t>Signatura anterior a 2026: 541.</t>
  </si>
  <si>
    <t>525.5</t>
  </si>
  <si>
    <t>Signatura anterior a 2026: 542.</t>
  </si>
  <si>
    <t>525.6</t>
  </si>
  <si>
    <t>Signatura anterior a 2026: 543.</t>
  </si>
  <si>
    <t>525.7</t>
  </si>
  <si>
    <t>Signatura anterior a 2026: 544.</t>
  </si>
  <si>
    <t>525.8</t>
  </si>
  <si>
    <t>Signatura anterior a 2026: 545.</t>
  </si>
  <si>
    <t>525.9</t>
  </si>
  <si>
    <t>Signatura anterior a 2026: 546.</t>
  </si>
  <si>
    <t>526</t>
  </si>
  <si>
    <t>Llibre diari general d’intervenció de pagaments</t>
  </si>
  <si>
    <t>Signatura anterior a 2026: 568-572.2.</t>
  </si>
  <si>
    <t>526.1</t>
  </si>
  <si>
    <t>1935-1937</t>
  </si>
  <si>
    <t>Signatura anterior a 2026: 568.</t>
  </si>
  <si>
    <t>526.2</t>
  </si>
  <si>
    <t>1938, 1939</t>
  </si>
  <si>
    <t>Signatura anterior a 2026: 569.</t>
  </si>
  <si>
    <t>526.3</t>
  </si>
  <si>
    <t>Signatura anterior a 2026: 570.</t>
  </si>
  <si>
    <t>526.4</t>
  </si>
  <si>
    <t>Signatura anterior a 2026: 571.</t>
  </si>
  <si>
    <t>526.5</t>
  </si>
  <si>
    <t>Signatura anterior a 2026: 572.1.</t>
  </si>
  <si>
    <t>526.6</t>
  </si>
  <si>
    <t>Signatura anterior a 2026: 572.2.</t>
  </si>
  <si>
    <t>527</t>
  </si>
  <si>
    <t>1943-1946</t>
  </si>
  <si>
    <t>Signatura anterior a 2026: 573.1-575.</t>
  </si>
  <si>
    <t>527.1</t>
  </si>
  <si>
    <t>Signatura anterior a 2026: 573.1.</t>
  </si>
  <si>
    <t>527.2</t>
  </si>
  <si>
    <t>Signatura anterior a 2026: 573.2.</t>
  </si>
  <si>
    <t>527.3</t>
  </si>
  <si>
    <t>Signatura anterior a 2026: 574.</t>
  </si>
  <si>
    <t>527.4</t>
  </si>
  <si>
    <t>Signatura anterior a 2026: 575.</t>
  </si>
  <si>
    <t>528</t>
  </si>
  <si>
    <t>1947-1951</t>
  </si>
  <si>
    <t>Signatura anterior a 2026: 576-579.</t>
  </si>
  <si>
    <t>528.1</t>
  </si>
  <si>
    <t>Signatura anterior a 2026: 576.</t>
  </si>
  <si>
    <t>528.2</t>
  </si>
  <si>
    <t>Signatura anterior a 2026: 577.</t>
  </si>
  <si>
    <t>528.3</t>
  </si>
  <si>
    <t>528.4</t>
  </si>
  <si>
    <t>Signatura anterior a 2026: 578.</t>
  </si>
  <si>
    <t>528.5</t>
  </si>
  <si>
    <t>Signatura anterior a 2026: 579.</t>
  </si>
  <si>
    <t>529</t>
  </si>
  <si>
    <t>Signatura anterior a 2026: 547, 580.</t>
  </si>
  <si>
    <t>529.1</t>
  </si>
  <si>
    <t>Signatura anterior a 2026: 580.</t>
  </si>
  <si>
    <t>529.2</t>
  </si>
  <si>
    <t>Signatura anterior a 2026: 547.</t>
  </si>
  <si>
    <t>530</t>
  </si>
  <si>
    <t>1954-1955</t>
  </si>
  <si>
    <t>Signatura anterior a 2026: 548-549.</t>
  </si>
  <si>
    <t>530.1</t>
  </si>
  <si>
    <t>Signatura anterior a 2026: 548.</t>
  </si>
  <si>
    <t>530.2</t>
  </si>
  <si>
    <t>Signatura anterior a 2026: 549.</t>
  </si>
  <si>
    <t>531</t>
  </si>
  <si>
    <t>1956-1958, 1976</t>
  </si>
  <si>
    <t>Sèrie interrompuda. Repren l’any 1976. Signatura anterior a 2026: 550-552, 581-582.</t>
  </si>
  <si>
    <t>531.1</t>
  </si>
  <si>
    <t>Signatura anterior a 2026: 550.</t>
  </si>
  <si>
    <t>531.2</t>
  </si>
  <si>
    <t>Signatura anterior a 2026: 551.</t>
  </si>
  <si>
    <t>531.3</t>
  </si>
  <si>
    <t>Signatura anterior a 2026: 552.</t>
  </si>
  <si>
    <t>531.4</t>
  </si>
  <si>
    <t>Signatura anterior a 2026: 581.</t>
  </si>
  <si>
    <t>532</t>
  </si>
  <si>
    <t>Recursos humans</t>
  </si>
  <si>
    <t>1920</t>
  </si>
  <si>
    <t xml:space="preserve">1920-1971. Dates diverses. </t>
  </si>
  <si>
    <t>Consultar en carpeta. Signatura anterior a 2026: 592.</t>
  </si>
  <si>
    <t>B020</t>
  </si>
  <si>
    <t>533</t>
  </si>
  <si>
    <t>Dates diverses. Dècades 1920-1971</t>
  </si>
  <si>
    <t>Consultar en carpeta. Signatura anterior a 2026: 593.</t>
  </si>
  <si>
    <t>534</t>
  </si>
  <si>
    <t>Diversos expedients i informes de Patrimoni. Compra-venda. Inventari de béns de Patrimoni Municipal (1960). Inventari Arxiu Municipal i Biblioteca (1945) i documentació títols Biblioteca (1950).</t>
  </si>
  <si>
    <t>1960-1969</t>
  </si>
  <si>
    <t>Signatura anterior a 2026: 594.2.</t>
  </si>
  <si>
    <t>Administració de béns.</t>
  </si>
  <si>
    <t>535</t>
  </si>
  <si>
    <t>Inventari de Patrimoni</t>
  </si>
  <si>
    <t>1981-1986</t>
  </si>
  <si>
    <t>Inventari de béns.</t>
  </si>
  <si>
    <t>02.09.01.01.</t>
  </si>
  <si>
    <t>536</t>
  </si>
  <si>
    <t>Diversos expedients. Expedients de constitució de la junta municipal del cens electoral (1945, 1951, 1956, 1958, 1960). Junta de campanes (1959–1960). Concurs de secretaris de 2a categoria (1970). Publicacions estatals i provincials (1975–1981). Informe d’inspecció informativa i assessora de les corporacions municipals, amb menció i índex d’inventari de l’Arxiu Municipal (1976–1978). Expedient de projecte de delimitació del sòl (1976). Procediment contenciós administratiu núm. 498/78. Documentació de gestió de pensions de guerra (1977, 1979–1980). Padró municipal de beneficència (1979–1990). Nomenament d’interinitat del secretari municipal; contracte d’assessorament jurídic en matèria pressupostària i fiscal (1981).</t>
  </si>
  <si>
    <t>1945, 1951, 1956, 1958–1960, 1970, 1975–1978, 1979–1990</t>
  </si>
  <si>
    <t>Caixa no normalitzada: pendent de classificació. Signatura anterior a 2026: 532.</t>
  </si>
  <si>
    <t>537</t>
  </si>
  <si>
    <t>Contractació d’obres, béns i serveis</t>
  </si>
  <si>
    <t>1928</t>
  </si>
  <si>
    <t>1928, 1941, 1960-1970</t>
  </si>
  <si>
    <t>Signatura anterior a 2026: 595.</t>
  </si>
  <si>
    <t>Contractacions
 App Contractes</t>
  </si>
  <si>
    <t>Nota: inclou els expedients de contractació històrics i tots els tipus de contractes majors actuals (concessió d'obres, concessió de serveis, contractes d'obres, de serveis, de subministrament, mixtos i administratiu especial).</t>
  </si>
  <si>
    <t>Contractació</t>
  </si>
  <si>
    <t>538</t>
  </si>
  <si>
    <t>Contractació d’obres, béns i serveis. Certificacions</t>
  </si>
  <si>
    <t>1961, 1962, 1964, 1967, 1970, 1975</t>
  </si>
  <si>
    <t>Signatura anterior a 2026: 596.1.</t>
  </si>
  <si>
    <t>539</t>
  </si>
  <si>
    <t xml:space="preserve">Documents i notificacions d'Urbanisme. Llicències d’obertura d’establiments. </t>
  </si>
  <si>
    <t>Dècades 1940-1970</t>
  </si>
  <si>
    <t>Caixa no normalitzada: pendent de classificació. Signatura anterior a 2026: 633.</t>
  </si>
  <si>
    <t>540</t>
  </si>
  <si>
    <t>Documents i notificacions d'Urbanisme</t>
  </si>
  <si>
    <t>541</t>
  </si>
  <si>
    <t>Llicències d’obertura d’establiments</t>
  </si>
  <si>
    <t>1966-1980</t>
  </si>
  <si>
    <t>Signatura anterior a 2026: 633.</t>
  </si>
  <si>
    <t>Sostenibilitat, medi ambient i subministraments</t>
  </si>
  <si>
    <t>Regulació de les activitats.</t>
  </si>
  <si>
    <t>C034</t>
  </si>
  <si>
    <t>542</t>
  </si>
  <si>
    <t>Diversos expedients d'urbanisme i gestió administrativa. A) Certificats urbanístics (1979–1981). B) Tramitació del Pla Especial d’Ordenació “El Tomillar” (1974). C) Cobertura del Barranc de l'Atzvara, escriptures (1972–1974). D) Alienació per subhasta d’immoble urbà (Plaça La Font, 5) (1983)</t>
  </si>
  <si>
    <t>1971-1984</t>
  </si>
  <si>
    <t>Caixa no normalitzada: pendent de classificació. Signatura anterior a 2026: 540.</t>
  </si>
  <si>
    <t>543</t>
  </si>
  <si>
    <t>Expedients d’urbanisme i gestió municipal: A) Fiança de Serafín Santamaría Casanova (voreres). B) Consultori mèdic. C) Declaració de ruïna al carrer Major, núm. 9. D) Obres de millora comunitària (pavimentació del barranc de l'Atzavara). E) Adquisició de finques de Ramon Vicent Prats i Carmen Pallarés Falomir. F) Urbanització de la plaça de la Torre i zona adjacent a la nova església. 9) Modificacions de les ordenances fiscals. G) Projecte de residència per a persones amb discapacitat (Granja de la Diputació). H) Projecte d’enllumenat públic a la urbanització Monte Cristina.</t>
  </si>
  <si>
    <t>Caixa no normalitzada: pendent de classificació. Signatura anterior a 2026: 438.</t>
  </si>
  <si>
    <t>544</t>
  </si>
  <si>
    <t>Expedients d’urbanisme i gestió municipal: A) Adquisició del pou de la Vall d’Umbrí.  B) Projecte de pavimentació de la plaça 1 de Juliol. C) Memòria del grup escolar de L'Hereu. D) Valles centrals (1982, 1983 i 1984). Millores del medi rural, mur carrer Palau i barranc de l'Atzavara, Piscina infantil i pista de tenis.</t>
  </si>
  <si>
    <t>Caixa no normalitzada: pendent de classificació. Signatura anterior a 2026: 439.</t>
  </si>
  <si>
    <t>545</t>
  </si>
  <si>
    <t>Diversos documents de planejament i gestió urbanística. Projecte de l'arquitecte Francesc Tomás Traver de l'accés nord (1911)</t>
  </si>
  <si>
    <t>1911</t>
  </si>
  <si>
    <t>Dates diverses: 1911, 1922; dècada 1950, 1960, 1970, i altres documents sense poder establir la data</t>
  </si>
  <si>
    <t>La carpeta 2 es troba en mal estat de conservació. Signatura anterior a 2026: 619. Documentació parcialment digitalitzada en 2025 amb les ajudes per a Arxius de la Generalitat Valenciana, exercici 2025.</t>
  </si>
  <si>
    <t>Objectes digitals associats: Projecte de l'arquitecte Francesc Tomás Traver de l'accés nord (1911). Digitalització: any 2025 (Subvencions Generalitat Valenciana).</t>
  </si>
  <si>
    <t>Contractacions</t>
  </si>
  <si>
    <t>Nota: 
 L'expedient inclou l’aprovació del projecte d'obra, seguiment del contracte d'obra, canvis d'arquitecte, les certificacions i les actes de recepció. Inclou les obres municipals i les obres d’altres adminsitracions públiques quan no tenen llicència d’obra.
 No inclou: 
 L'expedient de contractació de l'obra que va a la sèrie 2034 Expedients de contractació.
 L'expedient de subvenció relacionat amb l'obra que va en la sèrie 1269 Subvencions sol·licitades a altres administracions.</t>
  </si>
  <si>
    <t>546</t>
  </si>
  <si>
    <t>Normes subsidiàries (NNSS) i complementàries de Borriol i anul·lades</t>
  </si>
  <si>
    <t>Signatura anterior a 2026: 446.</t>
  </si>
  <si>
    <t>Planejament urbanístic</t>
  </si>
  <si>
    <t>Planejament general.</t>
  </si>
  <si>
    <t>Normes subsidiàries.</t>
  </si>
  <si>
    <t>Planejament General</t>
  </si>
  <si>
    <t>03.01.01.03.</t>
  </si>
  <si>
    <t>Inclou també:
 Les modificacions.
 Nota: 
 Aplica quan apareixen separades de la tramitació del PGOU.</t>
  </si>
  <si>
    <t>547</t>
  </si>
  <si>
    <t>Normes subsidiàries (NNSS) de Borriol (G883). Memòria i normes urbanístiques</t>
  </si>
  <si>
    <t>Signatura anterior a 2026: 448.</t>
  </si>
  <si>
    <t>548</t>
  </si>
  <si>
    <t>Normes subsidiàries (NNSS) de Borriol  i complementàries. Plans d'ordenació (1-34 i 35-70)</t>
  </si>
  <si>
    <t>Signatura anterior a 2026: 447.</t>
  </si>
  <si>
    <t>549</t>
  </si>
  <si>
    <t>Normes Subsidiàries (NNSS)</t>
  </si>
  <si>
    <t>Signatura anterior a 2026: 454.</t>
  </si>
  <si>
    <t>550</t>
  </si>
  <si>
    <t>Projecte PERI (Plan Especial Reforma Interior) Zona Industrial Riu Sec. Emplaçament: Carretera Castelló-Saragossa. Propietari José Batalla Romero. Arquitecte: Pascual Fuster Garcia</t>
  </si>
  <si>
    <t>Conté: Estudi mediambiental. Signatura anterior a 2026: 375.</t>
  </si>
  <si>
    <t>Planejament de desenvolupament.</t>
  </si>
  <si>
    <t>Plans de reforma interior.</t>
  </si>
  <si>
    <t>Planejament de Desenvolupament</t>
  </si>
  <si>
    <t>03.01.02.02.</t>
  </si>
  <si>
    <t>Inclou també: 
 Les modificacions</t>
  </si>
  <si>
    <t>Urbanisme i Habitatge - Planejament Urbanístic</t>
  </si>
  <si>
    <t>551</t>
  </si>
  <si>
    <t xml:space="preserve">Documentació ambiental associada a les Normes subsidiàries (NNSS) de Borriol: estudi d'impacte ambiental previ </t>
  </si>
  <si>
    <t>Signatura anterior a 2026: 457.</t>
  </si>
  <si>
    <t>552</t>
  </si>
  <si>
    <t>Normes subsidiàries (NNSS) de Borriol (G883). Plans d’ordenació</t>
  </si>
  <si>
    <t>Signatura anterior a 2026: 451.</t>
  </si>
  <si>
    <t>553</t>
  </si>
  <si>
    <t>Normes Subsidiàries (NNSS) de Borriol. Memòria, documentació, normes urbanístiques i al·legacions</t>
  </si>
  <si>
    <t>Signatura anterior a 2026: 458.1.</t>
  </si>
  <si>
    <t>554</t>
  </si>
  <si>
    <t>Normes subsidiàries (NNSS) de Borriol. Documentació gràfica</t>
  </si>
  <si>
    <t>Signatura anterior a 2026: 455.</t>
  </si>
  <si>
    <t>555</t>
  </si>
  <si>
    <t>Documentació tècnica i administrativa relativa a estudis d’impacte i idoneïtat ambiental vinculats al planejament urbanístic del municipi (1993–1994). Conté: memòria informativa de la Corporació ASTER; estudi i ampliacions d’idoneïtat ambiental per a l’emplaçament d’un polígon industrial al terme municipal; estudis i documents de síntesi d’avaluació de l’impacte ambiental de les Normes Subsidiàries de Borriol.</t>
  </si>
  <si>
    <t>1993, 1994</t>
  </si>
  <si>
    <t>Signatura anterior a 2026: 456.</t>
  </si>
  <si>
    <t>555.1</t>
  </si>
  <si>
    <t>Memòria informativa de la Corporació ASTER</t>
  </si>
  <si>
    <t>Signatura anterior a 2026: 456 a.</t>
  </si>
  <si>
    <t>555.2</t>
  </si>
  <si>
    <t>Estudi d’idoneïtat ambiental per a l’emplaçament d’un polígon industrial en el terme municipal de Borriol</t>
  </si>
  <si>
    <t>Signatura anterior a 2026: 456 b.</t>
  </si>
  <si>
    <t>555.3</t>
  </si>
  <si>
    <t>Ampliació al document d’idoneïtat ambiental per a la ubicació d’un polígon industrial al terme municipal de Borriol</t>
  </si>
  <si>
    <t>Signatura anterior a 2026: 456 c.</t>
  </si>
  <si>
    <t>555.4</t>
  </si>
  <si>
    <t>Signatura anterior a 2026: 456 d.</t>
  </si>
  <si>
    <t>555.5</t>
  </si>
  <si>
    <t>Signatura anterior a 2026: 456 e.</t>
  </si>
  <si>
    <t>555.6</t>
  </si>
  <si>
    <t>Signatura anterior a 2026: 456 f.</t>
  </si>
  <si>
    <t>555.7</t>
  </si>
  <si>
    <t>Ampliació a l’estudi d’avaluació de l’impacte ambiental de les Normes Subsidiàries de Borriol</t>
  </si>
  <si>
    <t>Signatura anterior a 2026: 456 g.</t>
  </si>
  <si>
    <t>555.8</t>
  </si>
  <si>
    <t>Ampliació al document de síntesi de l’estudi d’avaluació de l’impacte ambiental de les Normes Subsidiàries de Borriol</t>
  </si>
  <si>
    <t>Signatura anterior a 2026: 456 h.</t>
  </si>
  <si>
    <t>555.9</t>
  </si>
  <si>
    <t>Signatura anterior a 2026: 456 i.</t>
  </si>
  <si>
    <t>555.10</t>
  </si>
  <si>
    <t>Signatura anterior a 2026: 456 j.</t>
  </si>
  <si>
    <t>555.11</t>
  </si>
  <si>
    <t>Signatura anterior a 2026: 456 k.</t>
  </si>
  <si>
    <t>555.12</t>
  </si>
  <si>
    <t>Signatura anterior a 2026: 456 l.</t>
  </si>
  <si>
    <t>555.13</t>
  </si>
  <si>
    <t>Signatura anterior a 2026: 456 m.</t>
  </si>
  <si>
    <t>555.14</t>
  </si>
  <si>
    <t>Ampliació a l’estudi d’avaluació de l’impacte ambiental de les Normes Subsidiàries de Borriol (NNSS)</t>
  </si>
  <si>
    <t>Signatura anterior a 2026: 456 n.</t>
  </si>
  <si>
    <t>556</t>
  </si>
  <si>
    <t>Normes subsidiàries (NNSS) de Borriol  (G883). Plànols d’ordenació</t>
  </si>
  <si>
    <t>Signatura anterior a 2026: 449.</t>
  </si>
  <si>
    <t>557</t>
  </si>
  <si>
    <t>Normes subsidiàries (NNSS) de Borriol (G883). Plans d’ordenació. 15/12/1994</t>
  </si>
  <si>
    <t>Signatura anterior a 2026: 450.</t>
  </si>
  <si>
    <t>558</t>
  </si>
  <si>
    <t xml:space="preserve">Normes subsidiàries (NNSS) de Borriol </t>
  </si>
  <si>
    <t>Signatura anterior a 2026: 453.</t>
  </si>
  <si>
    <t>559</t>
  </si>
  <si>
    <t>Plànols Borriol. I</t>
  </si>
  <si>
    <t>Signatura anterior a 2026: 436.</t>
  </si>
  <si>
    <t>Mapes i plànols</t>
  </si>
  <si>
    <t>Nota: 
 Sèrie factícia dels plans tècnics que no tenen expedient associat.</t>
  </si>
  <si>
    <t>560</t>
  </si>
  <si>
    <t>Plànols Borriol. II</t>
  </si>
  <si>
    <t>Signatura anterior a 2026: 437.</t>
  </si>
  <si>
    <t>561</t>
  </si>
  <si>
    <t>Plànols de la Urbanització La Coma</t>
  </si>
  <si>
    <t>Signatura anterior a 2026: 620.</t>
  </si>
  <si>
    <t>562</t>
  </si>
  <si>
    <t>Plànols Urbanització La Coma. Signatura anterior a 2026: 621.</t>
  </si>
  <si>
    <t>563</t>
  </si>
  <si>
    <t>Plànols Urbanització La Coma. Signatura anterior a 2026: 622.</t>
  </si>
  <si>
    <t>564</t>
  </si>
  <si>
    <t>Obres d’infraestructura</t>
  </si>
  <si>
    <t>1939; dècades 1950–1970</t>
  </si>
  <si>
    <t>Signatura anterior a 2026: 623.</t>
  </si>
  <si>
    <t>Nota: 
L'expedient inclou l’aprovació del projecte d'obra, seguiment del contracte d'obra, canvis d'arquitecte, les certificacions i les actes de recepció. Inclou les obres municipals i les obres d’altres adminsitracions públiques quan no tenen llicència d’obra.
 No inclou: 
 L'expedient de contractació de l'obra que va a la sèrie 2034 Expedients de contractació.
 L'expedient de subvenció relacionat amb l'obra que va en la sèrie 1269 Subvencions sol·licitades a altres administracions.</t>
  </si>
  <si>
    <t>Contractació - Urbanisme i Habitatge</t>
  </si>
  <si>
    <t>565</t>
  </si>
  <si>
    <t>Construcció i manteniment d'obres d'infraestructura i urbanització</t>
  </si>
  <si>
    <t>Estudi detallat c. Peiró i adjacents (1980); projecte de jardins c. Colom i mur en c. Calvo Sotelo (1977); segon projecte modificat de pavimentació Avinguda Castelló i c. 18 de Juliol (1980). Signatura anterior a 2026: 534.</t>
  </si>
  <si>
    <t>566</t>
  </si>
  <si>
    <t>Projecte de sanejament: clavegueram</t>
  </si>
  <si>
    <t>Signatura anterior a 2026: 444.</t>
  </si>
  <si>
    <t>567</t>
  </si>
  <si>
    <t>Construcció i manteniment d'edificis municipals. Escorxador (1983). Museu (1986)</t>
  </si>
  <si>
    <t>1983, 1986</t>
  </si>
  <si>
    <t>Signatura anterior a 2026: 533.</t>
  </si>
  <si>
    <t>568</t>
  </si>
  <si>
    <t>Projecte de centre de capacitació agrària. Edifici docent</t>
  </si>
  <si>
    <t>Signatura anterior a 2026: 535.</t>
  </si>
  <si>
    <t>569</t>
  </si>
  <si>
    <t>Projecte de construcció: condicionament de la carretera C-232</t>
  </si>
  <si>
    <t>Signatura anterior a 2026: 378.2.</t>
  </si>
  <si>
    <t>Nota: 
 L'expedient inclou l’aprovació del projecte d'obra, seguiment del contracte d'obra, canvis d'arquitecte, les certificacions i les actes de recepció. Inclou les obres municipals i les obres d’altres adminsitracions públiques quan no tenen llicència d’obra.
 No inclou: 
 L'expedient de contractació de l'obra que va a la sèrie 2034. Expedients de contractació.
 L'expedient de subvenció relacionat amb l'obra que va en la sèrie 1269 Subvencions sol·licitades a altres administracions.</t>
  </si>
  <si>
    <t>570</t>
  </si>
  <si>
    <t>Preus pavimentació via pública</t>
  </si>
  <si>
    <t>Signatura anterior a 2026: 624.</t>
  </si>
  <si>
    <t>571</t>
  </si>
  <si>
    <t>Reformes escola l’Hereu i obres particulars</t>
  </si>
  <si>
    <t>Dates diverses: 1954; 1961-1962</t>
  </si>
  <si>
    <t>Signatura anterior a 2026: 625.</t>
  </si>
  <si>
    <t>B028</t>
  </si>
  <si>
    <t>03.05.</t>
  </si>
  <si>
    <t>571.1</t>
  </si>
  <si>
    <t>Reformes escola l’Hereu</t>
  </si>
  <si>
    <t>571.2</t>
  </si>
  <si>
    <t>Obres particulars</t>
  </si>
  <si>
    <t>1961-1962</t>
  </si>
  <si>
    <t>Obres de particulars i de tercers</t>
  </si>
  <si>
    <t>Llicències urbanístiques.</t>
  </si>
  <si>
    <t>Llicències d'obres (sense vigència)</t>
  </si>
  <si>
    <t>03.06.01.02.</t>
  </si>
  <si>
    <t>Nota: 
 Sèrie històrica en què no es distingia entre llicències d'obra major i menor.</t>
  </si>
  <si>
    <t>Contractació - Disciplina Urbanística</t>
  </si>
  <si>
    <t>572</t>
  </si>
  <si>
    <t>1940, 1960, 1980</t>
  </si>
  <si>
    <t>Signatura anterior a 2026: 626.</t>
  </si>
  <si>
    <t>573</t>
  </si>
  <si>
    <t>Llicències i instàncies d'obres</t>
  </si>
  <si>
    <t>1951, 1952, 1953, 1954, 1955, 1956, 1957, 1958, 1959, 1960</t>
  </si>
  <si>
    <t>Signatura anterior a 2026: 300.</t>
  </si>
  <si>
    <t>574</t>
  </si>
  <si>
    <t>Dècades 1960 i 1970. Varies dates.</t>
  </si>
  <si>
    <t>Signatura anterior a 2026: 632.</t>
  </si>
  <si>
    <t>575</t>
  </si>
  <si>
    <t>1961-1970</t>
  </si>
  <si>
    <t>Documentació prou deteriorada per insectes i humitat, encara que es pot llegir bé. Signatura anterior a 2026: 301.</t>
  </si>
  <si>
    <t>576</t>
  </si>
  <si>
    <t>Llicències d'obres (Avinguda José Antonio, Carrer del Trinquet, Carrer de La Pau i altres)</t>
  </si>
  <si>
    <t>1964, 1965, 1966, 1967, 1968, 1969</t>
  </si>
  <si>
    <t>Signatura anterior a 2026: 303.</t>
  </si>
  <si>
    <t>577</t>
  </si>
  <si>
    <t>Obres</t>
  </si>
  <si>
    <t>1965, 1966, 1967, 1968, 1969</t>
  </si>
  <si>
    <t>Signatura anterior a 2026: 302.</t>
  </si>
  <si>
    <t>578</t>
  </si>
  <si>
    <t>1968, 1974, 1975, 1976</t>
  </si>
  <si>
    <t>Signatura anterior a 2026: 628.</t>
  </si>
  <si>
    <t>579</t>
  </si>
  <si>
    <t>Llicències d'obres majors. Expedients: 7/70 12/70 14/70 15/70 16/70 17/70 29/70 67/70 68/70 69/70</t>
  </si>
  <si>
    <t>Signatura anterior a 2026: 304.</t>
  </si>
  <si>
    <t>Llicències d'obra major.</t>
  </si>
  <si>
    <t>Llicències Urbanístiques</t>
  </si>
  <si>
    <t>03.06.01.03.</t>
  </si>
  <si>
    <t>Inclou, entre altres:
 Obres de demolició,
 Canvis d'ús,
 Enderrocaments
 Declaració d'interés comunitari</t>
  </si>
  <si>
    <t>00152 - Llicència d'obra major</t>
  </si>
  <si>
    <t>580</t>
  </si>
  <si>
    <t>Llicències d'obres majors. Expedients: 4/71 6/71 34/71 45/71 68/71 74/71</t>
  </si>
  <si>
    <t>Signatura anterior a 2026: 305.</t>
  </si>
  <si>
    <t>581</t>
  </si>
  <si>
    <t>Instàncies d’obres urbanístiques</t>
  </si>
  <si>
    <t>1971, 1972, 1973, 1974, 1975, 1976</t>
  </si>
  <si>
    <t>Signatura anterior a 2026: 324.</t>
  </si>
  <si>
    <t>582</t>
  </si>
  <si>
    <t>Llicències d’obres majors. Sense número d’expedient</t>
  </si>
  <si>
    <t>1971-1978</t>
  </si>
  <si>
    <t>Signatura anterior a 2026: 459.</t>
  </si>
  <si>
    <t>583</t>
  </si>
  <si>
    <t>Llicències d'obres majors. Expedients: 1/72 2/72 7/72 19/72 20/72 22/72 23/72 28/72 37/72 42/72 68/72 74/72 111/72 117/72 129/72 139/72 140/72</t>
  </si>
  <si>
    <t>Signatura anterior a 2026: 306.</t>
  </si>
  <si>
    <t>584</t>
  </si>
  <si>
    <t>Instàncies d’obres i llicències d’obres menors</t>
  </si>
  <si>
    <t>1973-1986</t>
  </si>
  <si>
    <t>Signatura anterior a 2026: 537.</t>
  </si>
  <si>
    <t>585</t>
  </si>
  <si>
    <t>Llicències d'obres majors. Expedients: 1/73 11/73 26/73 27/73 40/73 42/73 62/73 80/73 84/73 88/73 101/73 105/73</t>
  </si>
  <si>
    <t>Signatura anterior a 2026: 307.</t>
  </si>
  <si>
    <t>586</t>
  </si>
  <si>
    <t>Llicències d'obres majors. Expedients: 13/74 14/74 18/74 20/74 21/74 23/74 27/74 29/74 38/74 40/74</t>
  </si>
  <si>
    <t>Signatura anterior a 2026: 308.</t>
  </si>
  <si>
    <t>587</t>
  </si>
  <si>
    <t>Llicències d'obres majors. Expedients: 42/74 43/74 45/74 48/74 51/74 53/74 65/74 66/74 68/74 77/74</t>
  </si>
  <si>
    <t>Signatura anterior a 2026: 309.</t>
  </si>
  <si>
    <t>588</t>
  </si>
  <si>
    <t>Llicències d'obres majors. Projecte de poliesportiu, piscina, etc.</t>
  </si>
  <si>
    <t>Signatura anterior a 2026: 442.</t>
  </si>
  <si>
    <t>589</t>
  </si>
  <si>
    <t>Llicències d'obres majors. Expedients: 1/75 11/75 14/75 17/75 18/75 20/75 21/75 30/75 35/75 37/75 39/75</t>
  </si>
  <si>
    <t>Signatura anterior a 2026: 310.</t>
  </si>
  <si>
    <t>590</t>
  </si>
  <si>
    <t>Llicències d'obres majors. Expedients: 40/75 41/75 42/75 43/75 44/75 45/75 46/75 47/75 48/75 48bis/75 49/75 50/75 51/75 52/75 53/75 54/75 55/75 56/75 57/75 58/75 59/75 60/75</t>
  </si>
  <si>
    <t>Signatura anterior a 2026: 311.</t>
  </si>
  <si>
    <t>591</t>
  </si>
  <si>
    <t>1976, 1980, 1981</t>
  </si>
  <si>
    <t>Signatura anterior a 2026: 627.</t>
  </si>
  <si>
    <t>592</t>
  </si>
  <si>
    <t>Llicències d'obres majors. Expedients: 1/76 2/76 3/76 4/76 5/76 6/76 7/76 8/76 9/76 10/76 11/76 11bis/76 12/76 13/76 14/76 15/76 16/76 17/76 18/76 19/76 20/76 21/76 22/76 23/76 24/76 25/76 26/76 27/76 28/76 29/76 30/76 31/76 32/76 33/76 34/76 35/76 36/76 37/76 38/76 39/76 40/76 41/76 42/76 43/76</t>
  </si>
  <si>
    <t>Signatura anterior a 2026: 312.</t>
  </si>
  <si>
    <t>593</t>
  </si>
  <si>
    <t>Llicències d'obres majors. Expedients: 44/76 45/76 46/76 47/76 48/76 49/76 50/76 51/76 52/76 53/76 54/76 55/76 56/76 57/76 58/76 59/76 60/76 75/76 76/76 79/76 80/76 81/76 82/76 84/76 95/76 101/76</t>
  </si>
  <si>
    <t>Signatura anterior a 2026: 313.</t>
  </si>
  <si>
    <t>594</t>
  </si>
  <si>
    <t>Signatura anterior a 2026: 629.</t>
  </si>
  <si>
    <t>595</t>
  </si>
  <si>
    <t>Llicències d'obres majors. Expedients: 3/77 4/77 11/77 12/77 22/77 30/77 31/77 32/77 33/77 34/77</t>
  </si>
  <si>
    <t>Signatura anterior a 2026: 314.</t>
  </si>
  <si>
    <t>596</t>
  </si>
  <si>
    <t>Llicències d'obres majors. Expedients: 35/77 45/77 49/77 53/77 70/77</t>
  </si>
  <si>
    <t>Signatura anterior a 2026: 315.</t>
  </si>
  <si>
    <t>597</t>
  </si>
  <si>
    <t>1977, 1978, 1979</t>
  </si>
  <si>
    <t>Signatura anterior a 2026: 325.</t>
  </si>
  <si>
    <t>598</t>
  </si>
  <si>
    <t>Llicències d'obres majors. Expedients: 1/78 8/78 11/78 12/78 14/78 16/78 18/78 19/78 23/78</t>
  </si>
  <si>
    <t>Signatura anterior a 2026: 316.</t>
  </si>
  <si>
    <t>599</t>
  </si>
  <si>
    <t>Llicències d'obres majors. Expedients: 38/78 41/78 44/78 52/78</t>
  </si>
  <si>
    <t>Signatura anterior a 2026: 317.</t>
  </si>
  <si>
    <t>600</t>
  </si>
  <si>
    <t>Llicències d'obres majors. Expedients: 53/78 57/78 Projecte Club Social Promotor Golf del Mediterráneo</t>
  </si>
  <si>
    <t>Signatura anterior a 2026: 318.</t>
  </si>
  <si>
    <t>601</t>
  </si>
  <si>
    <t>Llicències d'obres majors. Expedients: 7/79 8/79 15/79 18/79</t>
  </si>
  <si>
    <t>Signatura anterior a 2026: 319.</t>
  </si>
  <si>
    <t>602</t>
  </si>
  <si>
    <t>Llicències d'obres majors. Expedients: 21/79 24/79 26/79 28/79</t>
  </si>
  <si>
    <t>Signatura anterior a 2026: 320.</t>
  </si>
  <si>
    <t>603</t>
  </si>
  <si>
    <t>Llicències d'obres majors. Expedients: 29/79 31/79 38/79 39/79 40/79</t>
  </si>
  <si>
    <t>Signatura anterior a 2026: 321.</t>
  </si>
  <si>
    <t>604</t>
  </si>
  <si>
    <t>Llicències d'obres majors. Expedients: 41/79 47/79 49/79 54/79 66/79 67/79</t>
  </si>
  <si>
    <t>Signatura anterior a 2026: 322.</t>
  </si>
  <si>
    <t>605</t>
  </si>
  <si>
    <t>Llicències d'obres majors. Expedients: 73/79 76/79 77/79 78/79 82/79 85/79</t>
  </si>
  <si>
    <t>Signatura anterior a 2026: 323.</t>
  </si>
  <si>
    <t>606</t>
  </si>
  <si>
    <t>1979, 1980, 1981</t>
  </si>
  <si>
    <t>Signatura anterior a 2026: 460.</t>
  </si>
  <si>
    <t>607</t>
  </si>
  <si>
    <t>Signatura anterior a 2026: 631.</t>
  </si>
  <si>
    <t>608</t>
  </si>
  <si>
    <t>Projecte d’hivernacle i granja ramadera (1980). Construcció de nau agrícola / nau d’emmagatzematge agrari (1988). Ampliació de fàbrica de paviment porcellànic (1990). Ampliació de granja de bestiar (1980). Habitatge unifamiliar aïllat (1985)</t>
  </si>
  <si>
    <t>1980-1990</t>
  </si>
  <si>
    <t>Signatura anterior a 2026: 539.</t>
  </si>
  <si>
    <t>609</t>
  </si>
  <si>
    <t>Llicències d'obres majors. Expedients: 6/80 9/80 13/80 14/80 19/80</t>
  </si>
  <si>
    <t>Signatura anterior a 2026: 326.</t>
  </si>
  <si>
    <t>610</t>
  </si>
  <si>
    <t>Llicències d'obres majors. Expedients: 30/80 31/80 32/80 33/80 42/80 54/80 59/80</t>
  </si>
  <si>
    <t>Signatura anterior a 2026: 327.</t>
  </si>
  <si>
    <t>611</t>
  </si>
  <si>
    <t>Llicències d'obres majors. Expedients: 63/80 67/80 71/80 72/80 74/80 87/80</t>
  </si>
  <si>
    <t>Signatura anterior a 2026: 328.</t>
  </si>
  <si>
    <t>612</t>
  </si>
  <si>
    <t>Llicències d'obres majors. Expedients: 88/80 91/80 92/80 93/80 100/80</t>
  </si>
  <si>
    <t>Signatura anterior a 2026: 329.</t>
  </si>
  <si>
    <t>613</t>
  </si>
  <si>
    <t>Llicències d'obres majors. Expedients: 101/80 102/80 103/80 104/80 109/80 110/80 112/80</t>
  </si>
  <si>
    <t>Signatura anterior a 2026: 330.</t>
  </si>
  <si>
    <t>614</t>
  </si>
  <si>
    <t>Llicències d'obres majors. Expedients: 4/81 5/81 6/81 7/81 8/81 9/81</t>
  </si>
  <si>
    <t>Signatura anterior a 2026: 331.</t>
  </si>
  <si>
    <t>615</t>
  </si>
  <si>
    <t>Llicències d'obres majors. Expedients: 10/81 11/81 12/81 13/81 23/81 24/81</t>
  </si>
  <si>
    <t>Signatura anterior a 2026: 332.</t>
  </si>
  <si>
    <t>616</t>
  </si>
  <si>
    <t>Llicències d'obres majors. Expedients: 33/81 46/81 47/81 52/81</t>
  </si>
  <si>
    <t>Signatura anterior a 2026: 333.</t>
  </si>
  <si>
    <t>617</t>
  </si>
  <si>
    <t>Llicències d'obres majors. Expedients: 53/81 57/81 58/81 59/81 60/81</t>
  </si>
  <si>
    <t>Signatura anterior a 2026: 334.</t>
  </si>
  <si>
    <t>618</t>
  </si>
  <si>
    <t>Llicències d'obres. Parròquia/església Borriol: església, semisoterranis i salons parroquials. Expedients: 49/81 50/81 51/81</t>
  </si>
  <si>
    <t>Signatura anterior a 2026: 335.</t>
  </si>
  <si>
    <t>619</t>
  </si>
  <si>
    <t>Instàncies i llicències d’obres menors 1980, 1981, 1982, 1984. Relació/llistat de llicències d’obres 1981-1986.</t>
  </si>
  <si>
    <t>Signatura anterior a 2026: 395.</t>
  </si>
  <si>
    <t>Llicències d'obra menor.</t>
  </si>
  <si>
    <t>03.06.01.04.</t>
  </si>
  <si>
    <t>Inclou, entre altres: 
 El tancament de les parcel·les.</t>
  </si>
  <si>
    <t>620</t>
  </si>
  <si>
    <t>Llicències d'obres majors. Expedients: 4/82 5/82 7/82 8/82 9/82</t>
  </si>
  <si>
    <t>Signatura anterior a 2026: 336.</t>
  </si>
  <si>
    <t>621</t>
  </si>
  <si>
    <t>Llicències d'obres majors. Expedients: 10/82 11/82</t>
  </si>
  <si>
    <t>Signatura anterior a 2026: 338.</t>
  </si>
  <si>
    <t>622</t>
  </si>
  <si>
    <t>Llicències d'obres majors. Expedients: 12/82</t>
  </si>
  <si>
    <t>Signatura anterior a 2026: 339.</t>
  </si>
  <si>
    <t>623</t>
  </si>
  <si>
    <t>Llicències d'obres majors. Expedients: 13/82 14/82 23/82 24/82</t>
  </si>
  <si>
    <t>Signatura anterior a 2026: 340.</t>
  </si>
  <si>
    <t>624</t>
  </si>
  <si>
    <t>Llicències d'obres majors. Expedients: 25/82</t>
  </si>
  <si>
    <t>Caixa parcialment plena. Signatura anterior a 2026: 341.</t>
  </si>
  <si>
    <t>625</t>
  </si>
  <si>
    <t>Llicències d'obres majors. Expedients: 28/82 32/82 33/82 36/82</t>
  </si>
  <si>
    <t>Signatura anterior a 2026: 342.</t>
  </si>
  <si>
    <t>626</t>
  </si>
  <si>
    <t>Llicències d'obres majors. Expedients: 48/82 53/82 54/82</t>
  </si>
  <si>
    <t>Signatura anterior a 2026: 343.</t>
  </si>
  <si>
    <t>627</t>
  </si>
  <si>
    <t>1982,1983</t>
  </si>
  <si>
    <t>Signatura anterior a 2026: 461.</t>
  </si>
  <si>
    <t>628</t>
  </si>
  <si>
    <t>Llicències d'obres majors. Expedients: 17/83 20/83 80/83 97/83</t>
  </si>
  <si>
    <t>Signatura anterior a 2026: 344.</t>
  </si>
  <si>
    <t>629</t>
  </si>
  <si>
    <t>Llicències d'obres majors. Expedients: 9/83 119/83 120/83 148/83 149/83</t>
  </si>
  <si>
    <t>Signatura anterior a 2026: 345.</t>
  </si>
  <si>
    <t>630</t>
  </si>
  <si>
    <t>Llicències d'obres majors. Expedients: 150/83 161/83</t>
  </si>
  <si>
    <t>Signatura anterior a 2026: 346.</t>
  </si>
  <si>
    <t>631</t>
  </si>
  <si>
    <t>Llicències d'obres majors. Expedients: 162/83 165/83 186/83</t>
  </si>
  <si>
    <t>Signatura anterior a 2026: 347.</t>
  </si>
  <si>
    <t>632</t>
  </si>
  <si>
    <t>Signatura anterior a 2026: 630.</t>
  </si>
  <si>
    <t>633</t>
  </si>
  <si>
    <t>Llicències d'obres majors. Expedients: 14/84 16/84 29/84 38/84</t>
  </si>
  <si>
    <t>Signatura anterior a 2026: 348.</t>
  </si>
  <si>
    <t>634</t>
  </si>
  <si>
    <t>Llicències d'obres majors. Expedients: 43/84 50/84 54/84 56/84 73/84</t>
  </si>
  <si>
    <t>Signatura anterior a 2026: 349.</t>
  </si>
  <si>
    <t>635</t>
  </si>
  <si>
    <t>Llicències d'obres majors. Expedients: 86/84 89/84 104/84 109/84</t>
  </si>
  <si>
    <t>Signatura anterior a 2026: 350.</t>
  </si>
  <si>
    <t>636</t>
  </si>
  <si>
    <t>Llicències d'obres majors. Expedients: 117/84 129/84 132/84</t>
  </si>
  <si>
    <t>Signatura anterior a 2026: 351.</t>
  </si>
  <si>
    <t>637</t>
  </si>
  <si>
    <t>1984-1990</t>
  </si>
  <si>
    <t>Signatura anterior a 2026: 462.</t>
  </si>
  <si>
    <t>638</t>
  </si>
  <si>
    <t>Llicències d'obres majors. Expedients: 31/85 60/85 61/85 84/85</t>
  </si>
  <si>
    <t>Signatura anterior a 2026: 352.</t>
  </si>
  <si>
    <t>639</t>
  </si>
  <si>
    <t>Llicències d'obres majors. Expedients: 85/85 93/85 96/85 97/85 102/85 110/85</t>
  </si>
  <si>
    <t>Signatura anterior a 2026: 353.</t>
  </si>
  <si>
    <t>640</t>
  </si>
  <si>
    <t>Llicències d'obres majors. Expedients: 18/86 23/86 27/86 34/86 35/86 37/86</t>
  </si>
  <si>
    <t>Signatura anterior a 2026: 354.</t>
  </si>
  <si>
    <t>641</t>
  </si>
  <si>
    <t>Llicències d'obres majors. Expedients: 44/86 46/86 53/86 54/86 64/86</t>
  </si>
  <si>
    <t>Signatura anterior a 2026: 355.</t>
  </si>
  <si>
    <t>642</t>
  </si>
  <si>
    <t>Llicències d'obres majors. Expedients: 70/86 Projectes de prolongació del carrer La Balma (1ª i 2ª fase). Estudi de detall del carrer La Balma i carrer Calvari</t>
  </si>
  <si>
    <t>Signatura anterior a 2026: 356.</t>
  </si>
  <si>
    <t>643</t>
  </si>
  <si>
    <t>Llicències d'obres majors. Expedients: 4/87 5/87 11/87 13/87 14/87</t>
  </si>
  <si>
    <t>Signatura anterior a 2026: 357.</t>
  </si>
  <si>
    <t>644</t>
  </si>
  <si>
    <t>Llicències d'obres majors. Expedients: Projecte Nave Industrial Taller de Canteria. 78/87 80/87 96/87</t>
  </si>
  <si>
    <t>Signatura anterior a 2026: 358.</t>
  </si>
  <si>
    <t>645</t>
  </si>
  <si>
    <t>Llicències d'obres majors. Expedients: 5/88 8/88 22/88 29/88 37/88 39/88</t>
  </si>
  <si>
    <t>Revisar estat carpetes. Signatura anterior a 2026: 359.</t>
  </si>
  <si>
    <t>646</t>
  </si>
  <si>
    <t>Llicències d'obres majors. Expedients: 53/88 55/88 62/88 66/88 70/88 99/88</t>
  </si>
  <si>
    <t>Revisar estat carpetes. Signatura anterior a 2026: 360.</t>
  </si>
  <si>
    <t>647</t>
  </si>
  <si>
    <t>Llicències d'obres majors. Expedients: 103/88 107/88 120/88 126/88 134/88 135/88</t>
  </si>
  <si>
    <t>Revisar estat carpetes. Signatura anterior a 2026: 361.</t>
  </si>
  <si>
    <t>648</t>
  </si>
  <si>
    <t>Llicències d'obres majors. Expedients: 143/88 145/88 159/88</t>
  </si>
  <si>
    <t>Revisar estat carpetes. Signatura anterior a 2026: 362.</t>
  </si>
  <si>
    <t>649</t>
  </si>
  <si>
    <t>Llicències d'obres majors. Expedients: 164/88 165/88</t>
  </si>
  <si>
    <t>Revisar estat carpetes. Signatura anterior a 2026: 363.</t>
  </si>
  <si>
    <t>650</t>
  </si>
  <si>
    <t>Llicències d'obres majors. Expedients: 168/88 170/88</t>
  </si>
  <si>
    <t>Caixa parcialment plena. Signatura anterior a 2026: 364.</t>
  </si>
  <si>
    <t>651</t>
  </si>
  <si>
    <t>Llicències d'obres majors. Expedients: 1/89 4/89 5/89</t>
  </si>
  <si>
    <t>Signatura anterior a 2026: 365.</t>
  </si>
  <si>
    <t>652</t>
  </si>
  <si>
    <t>Llicències d'obres majors. Expedients: 6/89 9/89 10/89 11/89</t>
  </si>
  <si>
    <t>Signatura anterior a 2026: 366.</t>
  </si>
  <si>
    <t>653</t>
  </si>
  <si>
    <t>Llicències d'obres majors. Expedients: 16/89 17/89 18/89</t>
  </si>
  <si>
    <t>Signatura anterior a 2026: 367.</t>
  </si>
  <si>
    <t>654</t>
  </si>
  <si>
    <t>Llicències d'obres majors. Expedients: 20/89 23/89 24/89 33/89 37/89</t>
  </si>
  <si>
    <t>Signatura anterior a 2026: 368.</t>
  </si>
  <si>
    <t>655</t>
  </si>
  <si>
    <t>Llicències d'obres majors. Expedients: 38/89 43/89 53/89 56/89 60/89</t>
  </si>
  <si>
    <t>Signatura anterior a 2026: 369.</t>
  </si>
  <si>
    <t>656</t>
  </si>
  <si>
    <t>Llicències d'obres majors. Expedients: 66/89 69/89 71/89 73/89 76/89 84/89</t>
  </si>
  <si>
    <t>Signatura anterior a 2026: 370.</t>
  </si>
  <si>
    <t>657</t>
  </si>
  <si>
    <t>Llicències d'obres majors. Expedients: 85/89 88/89 91/89</t>
  </si>
  <si>
    <t>Signatura anterior a 2026: 371.</t>
  </si>
  <si>
    <t>658</t>
  </si>
  <si>
    <t>Llicències d'obres majors. Expedients: 98/89 104/89 108/89 115/89 118/89</t>
  </si>
  <si>
    <t>Signatura anterior a 2026: 372.</t>
  </si>
  <si>
    <t>659</t>
  </si>
  <si>
    <t>Llicències d'obres majors. Expedients: 121/89 126/89</t>
  </si>
  <si>
    <t>Caixa parcialment plena. Signatura anterior a 2026: 373.</t>
  </si>
  <si>
    <t>660</t>
  </si>
  <si>
    <t>Llicències d'obres majors. Expedients: 144/89 145/89 146/89 147/89 149/89 153/89 154/89</t>
  </si>
  <si>
    <t>Signatura anterior a 2026: 374.</t>
  </si>
  <si>
    <t>661</t>
  </si>
  <si>
    <t>Cèdules d'habitabilitat</t>
  </si>
  <si>
    <t>Signatura anterior a 2026: 433.</t>
  </si>
  <si>
    <t>Cèdules d'habitabilitat.</t>
  </si>
  <si>
    <t>Declaracions Responsables o Comunicacions Urbanístiques</t>
  </si>
  <si>
    <t>03.06.01.07.</t>
  </si>
  <si>
    <t>Nota: 
 Són les llicències d'ocupació, tant la 1a, 2a i posteriors, també declaracions responsables</t>
  </si>
  <si>
    <t>662</t>
  </si>
  <si>
    <t>Llicències d'obres majors. Expedients: 3/90 4/90 5/90 6/90 10/90 46/90</t>
  </si>
  <si>
    <t>Signatura anterior a 2026: 376.</t>
  </si>
  <si>
    <t>663</t>
  </si>
  <si>
    <t>Llicències d'obres majors. Expedients: 47/90 48/90 49/90 55/90 56/90 60/90</t>
  </si>
  <si>
    <t>Signatura anterior a 2026: 377.</t>
  </si>
  <si>
    <t>664</t>
  </si>
  <si>
    <t>Llicències d'obres majors. Expedients: 59/90</t>
  </si>
  <si>
    <t>Signatura anterior a 2026: 379.</t>
  </si>
  <si>
    <t>665</t>
  </si>
  <si>
    <t>Llicències d'obres majors. Expedients: 65/90 66/90 70/90 73/90</t>
  </si>
  <si>
    <t>Signatura anterior a 2026: 380.</t>
  </si>
  <si>
    <t>666</t>
  </si>
  <si>
    <t>Llicències d'obres majors. Expedients: 74/90 80/90 86/90 87/90</t>
  </si>
  <si>
    <t>Signatura anterior a 2026: 381.</t>
  </si>
  <si>
    <t>667</t>
  </si>
  <si>
    <t>Llicències d'obres majors. Expedients: 88/90 94/90 103/90 112/90 117/90 121/90</t>
  </si>
  <si>
    <t>Signatura anterior a 2026: 382.</t>
  </si>
  <si>
    <t>668</t>
  </si>
  <si>
    <t>Llicències d'obres majors. Expedients: 131/90 145/90 151/90 153/90</t>
  </si>
  <si>
    <t>Signatura anterior a 2026: 383.</t>
  </si>
  <si>
    <t>669</t>
  </si>
  <si>
    <t>Llicències d'obres majors. Expedients: 156/90 159/90 178/90 184/90</t>
  </si>
  <si>
    <t>Signatura anterior a 2026: 384.</t>
  </si>
  <si>
    <t>670</t>
  </si>
  <si>
    <t>Llicències d'obres majors. Expedients: 186/90 187/90 189/90 209/90 210/90</t>
  </si>
  <si>
    <t>Signatura anterior a 2026: 385.</t>
  </si>
  <si>
    <t>671</t>
  </si>
  <si>
    <t>Llicències d'obres majors. Expedients: 218/90 222/90 226/90 228/90</t>
  </si>
  <si>
    <t>Signatura anterior a 2026: 386.</t>
  </si>
  <si>
    <t>672</t>
  </si>
  <si>
    <t>Llicències d'obres majors. Expedients: 229/90 232/90 235/90 238/90</t>
  </si>
  <si>
    <t>Signatura anterior a 2026: 387.</t>
  </si>
  <si>
    <t>673</t>
  </si>
  <si>
    <t>Llicències d'obres majors. Expedients: 3/91 6/91 7/91 14/91</t>
  </si>
  <si>
    <t>Signatura anterior a 2026: 388.</t>
  </si>
  <si>
    <t>674</t>
  </si>
  <si>
    <t>Llicències d'obres majors. Expedients: 16/91 17/91 24/91 39/91 46/91 50/91</t>
  </si>
  <si>
    <t>Signatura anterior a 2026: 389.</t>
  </si>
  <si>
    <t>675</t>
  </si>
  <si>
    <t>Llicències d'obres majors. Expedients: 51/91 52/91 53/91 54/91 71/91</t>
  </si>
  <si>
    <t>Signatura anterior a 2026: 390.</t>
  </si>
  <si>
    <t>676</t>
  </si>
  <si>
    <t>Llicències d'obres majors. Expedients: 72/91 73/91 79/91 86/91 88/91 96/91 97/91</t>
  </si>
  <si>
    <t>Signatura anterior a 2026: 391.</t>
  </si>
  <si>
    <t>677</t>
  </si>
  <si>
    <t>Llicències d'obres majors. Expedients: 99/91 106/91 110/91 119/91 138/91</t>
  </si>
  <si>
    <t>Signatura anterior a 2026: 392.</t>
  </si>
  <si>
    <t>678</t>
  </si>
  <si>
    <t>Llicències d'obres majors. Expedients: 139/91 154/91 156/91 157/91 163/91 166/91</t>
  </si>
  <si>
    <t>Signatura anterior a 2026: 393.</t>
  </si>
  <si>
    <t>679</t>
  </si>
  <si>
    <t>Llicències d'obres majors. Expedients: 167/91 187/91 196/91 197/91</t>
  </si>
  <si>
    <t>Signatura anterior a 2026: 394.</t>
  </si>
  <si>
    <t>680</t>
  </si>
  <si>
    <t>Llicències d'obres majors. Expedients: 202/91 203/91 206/91 208/91 209/91 210/91</t>
  </si>
  <si>
    <t>Signatura anterior a 2026: 396.</t>
  </si>
  <si>
    <t>681</t>
  </si>
  <si>
    <t>Llicències d'obres majors. Expedients: 213/91 215/91 217/91</t>
  </si>
  <si>
    <t>Signatura anterior a 2026: 397.</t>
  </si>
  <si>
    <t>682</t>
  </si>
  <si>
    <t>Signatura anterior a 2026: 432.</t>
  </si>
  <si>
    <t>683</t>
  </si>
  <si>
    <t>Llicències d'obres majors. Expedients: 3/92 5/92 7/92 8/92</t>
  </si>
  <si>
    <t>Signatura anterior a 2026: 398.</t>
  </si>
  <si>
    <t>684</t>
  </si>
  <si>
    <t>Llicències d'obres majors. Expedients: 17/92 33/92 41/92</t>
  </si>
  <si>
    <t>Signatura anterior a 2026: 399.</t>
  </si>
  <si>
    <t>685</t>
  </si>
  <si>
    <t>Llicències d'obres majors. Expedients: 48/92 54/92</t>
  </si>
  <si>
    <t>Signatura anterior a 2026: 400.</t>
  </si>
  <si>
    <t>686</t>
  </si>
  <si>
    <t>Llicències d'obres majors. Expedients: 58/92 65/92 72/92 78/92 84/92</t>
  </si>
  <si>
    <t>Signatura anterior a 2026: 401.</t>
  </si>
  <si>
    <t>687</t>
  </si>
  <si>
    <t>Llicències d'obres majors. Expedients: 92/92 96/92 109/92 120/92</t>
  </si>
  <si>
    <t>Signatura anterior a 2026: 402.</t>
  </si>
  <si>
    <t>688</t>
  </si>
  <si>
    <t>Llicències d'obres majors. Expedients: 121/92 128/92 130/92 132/92</t>
  </si>
  <si>
    <t>Signatura anterior a 2026: 403.</t>
  </si>
  <si>
    <t>689</t>
  </si>
  <si>
    <t>Llicències d'obres majors. Expedients: 137/92 149/92 150/92 151/92</t>
  </si>
  <si>
    <t>Signatura anterior a 2026: 404.</t>
  </si>
  <si>
    <t>690</t>
  </si>
  <si>
    <t>Llicències d'obres majors. Expedients: 155/92 158/92 160/92 162/92</t>
  </si>
  <si>
    <t>Signatura anterior a 2026: 405.</t>
  </si>
  <si>
    <t>691</t>
  </si>
  <si>
    <t>Llicències d'obres majors. Expedients: 201/92 207/92 212/92</t>
  </si>
  <si>
    <t>Signatura anterior a 2026: 406.</t>
  </si>
  <si>
    <t>692</t>
  </si>
  <si>
    <t>Llicències d'obres majors. Expedients: 218/92 229/92 230/92</t>
  </si>
  <si>
    <t>Signatura anterior a 2026: 407.</t>
  </si>
  <si>
    <t>693</t>
  </si>
  <si>
    <t>Signatura anterior a 2026: 434.</t>
  </si>
  <si>
    <t>694</t>
  </si>
  <si>
    <t>Llicències d'obres majors. Expedients: 1/93 8/93 11/93 14/93</t>
  </si>
  <si>
    <t>Signatura anterior a 2026: 408.</t>
  </si>
  <si>
    <t>695</t>
  </si>
  <si>
    <t>Llicències d'obres majors. Expedients: 15/93 22/93 24/93 37/93</t>
  </si>
  <si>
    <t>Signatura anterior a 2026: 409.</t>
  </si>
  <si>
    <t>696</t>
  </si>
  <si>
    <t>Llicències d'obres majors. Expedients: 51/93 60/93 78/93 87/93 101/93</t>
  </si>
  <si>
    <t>Signatura anterior a 2026: 410.</t>
  </si>
  <si>
    <t>697</t>
  </si>
  <si>
    <t>Llicències d'obres majors. Expedients: 102/93 115/93 141/93 179/93 182/93</t>
  </si>
  <si>
    <t>Signatura anterior a 2026: 411.</t>
  </si>
  <si>
    <t>698</t>
  </si>
  <si>
    <t>Llicències d'obres majors. Expedients: 131/93</t>
  </si>
  <si>
    <t>Signatura anterior a 2026: 412.</t>
  </si>
  <si>
    <t>699</t>
  </si>
  <si>
    <t>Llicències d'obres majors. Expedients: 390/93 396/93 200/93 205/93</t>
  </si>
  <si>
    <t>Signatura anterior a 2026: 413.</t>
  </si>
  <si>
    <t>700</t>
  </si>
  <si>
    <t>Llicències d'obres majors. Expedients: 208/93 216/93 219/93</t>
  </si>
  <si>
    <t>Signatura anterior a 2026: 414.</t>
  </si>
  <si>
    <t>701</t>
  </si>
  <si>
    <t>Llicències d'obres majors. Expedients: 213/93</t>
  </si>
  <si>
    <t>Signatura anterior a 2026: 415.</t>
  </si>
  <si>
    <t>702</t>
  </si>
  <si>
    <t>Llicències d'obres majors. Expedients: 224/93 225/93 227/93 229/93</t>
  </si>
  <si>
    <t>Signatura anterior a 2026: 416.</t>
  </si>
  <si>
    <t>703</t>
  </si>
  <si>
    <t>Llicències d'obres majors. Expedients: 234/93 235/93 241/93</t>
  </si>
  <si>
    <t>Signatura anterior a 2026: 417.</t>
  </si>
  <si>
    <t>704</t>
  </si>
  <si>
    <t>Llicències d'obres majors. Expedients: 1/94 2/94 5/94</t>
  </si>
  <si>
    <t>Signatura anterior a 2026: 418.</t>
  </si>
  <si>
    <t>705</t>
  </si>
  <si>
    <t>Llicències d'obres majors</t>
  </si>
  <si>
    <t>Signatura anterior a 2026: 419.1.</t>
  </si>
  <si>
    <t>706</t>
  </si>
  <si>
    <t>Llicències d'obres majors. Expedients: 11/94 17/94</t>
  </si>
  <si>
    <t>Signatura anterior a 2026: 420.</t>
  </si>
  <si>
    <t>707</t>
  </si>
  <si>
    <t>Llicències d'obres majors. Expedients: 20/94 46/94 47/94</t>
  </si>
  <si>
    <t>Signatura anterior a 2026: 421.</t>
  </si>
  <si>
    <t>708</t>
  </si>
  <si>
    <t>Llicències d'obres majors. Expedients: 52/94 61/94 68/94</t>
  </si>
  <si>
    <t>Signatura anterior a 2026: 422.</t>
  </si>
  <si>
    <t>709</t>
  </si>
  <si>
    <t>Llicències d'obres majors. Expedients: 71/94 85/94 98/94 111/94 114/94</t>
  </si>
  <si>
    <t>Signatura anterior a 2026: 423.</t>
  </si>
  <si>
    <t>710</t>
  </si>
  <si>
    <t>Llicències d'obres majors. Expedients: 125/94 126/94 127/94</t>
  </si>
  <si>
    <t>Signatura anterior a 2026: 424.</t>
  </si>
  <si>
    <t>711</t>
  </si>
  <si>
    <t>Llicències d'obres majors. Expedients: 128/94 138/94 139/94</t>
  </si>
  <si>
    <t>Signatura anterior a 2026: 425.</t>
  </si>
  <si>
    <t>712</t>
  </si>
  <si>
    <t>Llicències d'obres majors. Expedients: 144/94 149/94 150/94 162/94</t>
  </si>
  <si>
    <t>Signatura anterior a 2026: 426.</t>
  </si>
  <si>
    <t>713</t>
  </si>
  <si>
    <t>Llicències d'obres majors. Expedients: 171/94 177/94 179/94</t>
  </si>
  <si>
    <t>Signatura anterior a 2026: 427.</t>
  </si>
  <si>
    <t>714</t>
  </si>
  <si>
    <t>Llicències d'obres majors. Expedients: 181/94</t>
  </si>
  <si>
    <t>Signatura anterior a 2026: 428.</t>
  </si>
  <si>
    <t>715</t>
  </si>
  <si>
    <t>Llicències d'obres majors. Expedients: 191/94 195/94 201/94</t>
  </si>
  <si>
    <t>Signatura anterior a 2026: 429.</t>
  </si>
  <si>
    <t>716</t>
  </si>
  <si>
    <t>Llicències d'obres majors. Expedients: 202/94 208/94 209/94</t>
  </si>
  <si>
    <t>Signatura anterior a 2026: 430.</t>
  </si>
  <si>
    <t>717</t>
  </si>
  <si>
    <t>Llicències d'obres majors. Expedients: 211/94 214/94 216/94 217/94</t>
  </si>
  <si>
    <t>Signatura anterior a 2026: 431.</t>
  </si>
  <si>
    <t>718</t>
  </si>
  <si>
    <t>Cèdules de propietat de parcel·les de la Contribució Territorial (cadastre parcel·lari): A-C</t>
  </si>
  <si>
    <t>c. 1943</t>
  </si>
  <si>
    <t>c. 1970</t>
  </si>
  <si>
    <t>c. 1943-1970</t>
  </si>
  <si>
    <t>Informació del territori</t>
  </si>
  <si>
    <t>Cadastre.</t>
  </si>
  <si>
    <t>Cèdules de propietat (sense vigència)</t>
  </si>
  <si>
    <t>03.03.04.04</t>
  </si>
  <si>
    <t>719</t>
  </si>
  <si>
    <t>Cèdules de propietat de parcel·les de la Contribució Territorial (cadastre parcel·lari): E-M</t>
  </si>
  <si>
    <t>720</t>
  </si>
  <si>
    <t>Cèdules de propietat de parcel·les de la Contribució Territorial (cadastre parcel·lari): N-S</t>
  </si>
  <si>
    <t>721</t>
  </si>
  <si>
    <t>Cèdules de propietat de parcel·les de la Contribució Territorial (cadastre parcel·lari): T i malnoms. Junta parcial del cadastre</t>
  </si>
  <si>
    <t>721.1</t>
  </si>
  <si>
    <t>Cèdules de propietat de parcel·les de la Contribució Territorial (cadastre parcel·lari): T i malnoms</t>
  </si>
  <si>
    <t>721.2</t>
  </si>
  <si>
    <t>Junta parcial del cadastre</t>
  </si>
  <si>
    <t>1955-1966</t>
  </si>
  <si>
    <t>Gestió de cadastre i censos</t>
  </si>
  <si>
    <t>Declaracions d'Alteració Cadastral d'un Bé immoble</t>
  </si>
  <si>
    <t>03.03.04.01</t>
  </si>
  <si>
    <t>722</t>
  </si>
  <si>
    <t>Relació de fulles de canvis de domini de propietat rústica</t>
  </si>
  <si>
    <t>1960-1991</t>
  </si>
  <si>
    <t>Signatura anterior a 2026: 296.1.</t>
  </si>
  <si>
    <t>Transmissions de domini (sense vigència)</t>
  </si>
  <si>
    <t>03.03.04.05</t>
  </si>
  <si>
    <t>723</t>
  </si>
  <si>
    <t>Fulles Cadastrals (Rústica). Polígons 1-12</t>
  </si>
  <si>
    <t>Fulles ordenades per número de polígon. Signatura anterior a 2026: 463.</t>
  </si>
  <si>
    <t>Plànols cadastrals (sense vigència)</t>
  </si>
  <si>
    <t>03.03.04.07</t>
  </si>
  <si>
    <t>724</t>
  </si>
  <si>
    <t>Fulles Cadastrals (Rústica). Polígons 13-20</t>
  </si>
  <si>
    <t>Fulles ordenades per número de polígon. Signatura anterior a 2026: 464.</t>
  </si>
  <si>
    <t>725</t>
  </si>
  <si>
    <t>Fulles Cadastrals (Rústica). Polígons 21-27</t>
  </si>
  <si>
    <t>Fulles ordenades per número de polígon. Signatura anterior a 2026: 465.</t>
  </si>
  <si>
    <t>726</t>
  </si>
  <si>
    <t>Fulles Cadastrals (Rústica). Polígons 28-34</t>
  </si>
  <si>
    <t>Fulles ordenades per número de polígon. Signatura anterior a 2026: 466.</t>
  </si>
  <si>
    <t>727</t>
  </si>
  <si>
    <t>Fulles Cadastrals (Rústica). Polígons 35-41</t>
  </si>
  <si>
    <t>Fulles ordenades per número de polígon. Signatura anterior a 2026: 467.</t>
  </si>
  <si>
    <t>728</t>
  </si>
  <si>
    <t>Fulles Cadastrals (Rústica). Polígons 42-48</t>
  </si>
  <si>
    <t>Fulles ordenades per número de polígon. Signatura anterior a 2026: 468.</t>
  </si>
  <si>
    <t>729</t>
  </si>
  <si>
    <t>Fulles Cadastrals (Rústica). Polígons 49-50</t>
  </si>
  <si>
    <t>Fulles ordenades per número de polígon. Signatura anterior a 2026: 469.</t>
  </si>
  <si>
    <t>730</t>
  </si>
  <si>
    <t>Cadastre</t>
  </si>
  <si>
    <t>Signatura anterior a 2026: 502.</t>
  </si>
  <si>
    <t>731</t>
  </si>
  <si>
    <t>Instàncies i notificacions sobre guals permanents</t>
  </si>
  <si>
    <t>1985-1990</t>
  </si>
  <si>
    <t>Signatura anterior a 2026: 452.</t>
  </si>
  <si>
    <t>Ordenació i ús de la via pública i mobilitat</t>
  </si>
  <si>
    <t>Expedients de guals.</t>
  </si>
  <si>
    <t>Llicències d'Ocupació</t>
  </si>
  <si>
    <t>Inclou també:
 Reposició de placa
 Canvis de titularitat del gual
 Contragual
 Elements associats a guals com a jardineres, pilons, espills, vorades invertides</t>
  </si>
  <si>
    <t>732</t>
  </si>
  <si>
    <t>Guals. Notificacions de guals permanents (1990, 1993 i 1994). Notificacions de guals (1991, 1992 i 1996). Mesuraments de guals</t>
  </si>
  <si>
    <t>1990, 1991, 1992, 1993, 1994, 1996</t>
  </si>
  <si>
    <t>Signatura anterior a 2026: 435.</t>
  </si>
  <si>
    <t>733</t>
  </si>
  <si>
    <t>Instàncies de guals permanents</t>
  </si>
  <si>
    <t>1990-1997</t>
  </si>
  <si>
    <t>Signatura anterior a 2026: 441.</t>
  </si>
  <si>
    <t>734</t>
  </si>
  <si>
    <t>Documents de trànsit i transports</t>
  </si>
  <si>
    <t>1959-1979</t>
  </si>
  <si>
    <t>Gestió d'incidències de la via pública.</t>
  </si>
  <si>
    <t>Circulació i Incidències en la Via Pública</t>
  </si>
  <si>
    <t>Nota: 
 Es referix a vies urbanes i rurals</t>
  </si>
  <si>
    <t>Infraestructura Viària / Trànsit i transport</t>
  </si>
  <si>
    <t>735</t>
  </si>
  <si>
    <t>Controls veterinaris. Documentació diversa. Oficina del consumidor. Juntes i comissions municipals. Sanejament i medi ambient. Correspondència veterinària i mèdica</t>
  </si>
  <si>
    <t>Dècada 1950 i any 1981</t>
  </si>
  <si>
    <t>Signatura anterior a 2026: 606.</t>
  </si>
  <si>
    <t>Control de la salubritat.</t>
  </si>
  <si>
    <t>Control veterinari.</t>
  </si>
  <si>
    <t>Protecció de la Legalitat Ambiental i d'Activitats.</t>
  </si>
  <si>
    <t>04.01.03.03.</t>
  </si>
  <si>
    <t>Inclou:  
 Vacunació animal.</t>
  </si>
  <si>
    <t>Medi Ambient i Activitats</t>
  </si>
  <si>
    <t>736</t>
  </si>
  <si>
    <t>Documentació relativa al cens i control sanitari d’animals domèstics (1958–1982). Conté: censos de vacunació canina; comunicats de caps sacrificats; registres de control veterinari; preus de les diferents carns (1960).</t>
  </si>
  <si>
    <t>1958-1982</t>
  </si>
  <si>
    <t>Signatura anterior a 2026: 528.</t>
  </si>
  <si>
    <t>Control d'animals.</t>
  </si>
  <si>
    <t>Censos i registres d'animals.</t>
  </si>
  <si>
    <t>Gestió d'Animals</t>
  </si>
  <si>
    <t>04.01.02.01.</t>
  </si>
  <si>
    <t>Llibres/bases de dades
 No inclou: els censos de bestiar que tenen la seua pròpia sèrie: 2137 Censos agrícoles i ramaders.</t>
  </si>
  <si>
    <t>Sanitat</t>
  </si>
  <si>
    <t>736.1</t>
  </si>
  <si>
    <t>Comunicats de caps sacrificats. Conté preus de les diferents carns (1960)</t>
  </si>
  <si>
    <t>1958, 1960, 1961, 1962, 1963, 1964</t>
  </si>
  <si>
    <t>Signatura anterior a 2026: 528 a.</t>
  </si>
  <si>
    <t>736.2</t>
  </si>
  <si>
    <t>Cens d’animals domèstics. Cens de vacunació canina</t>
  </si>
  <si>
    <t>1971-1982</t>
  </si>
  <si>
    <t>Signatura anterior a 2026: 528 b.</t>
  </si>
  <si>
    <t>737</t>
  </si>
  <si>
    <t>Cens de gossos. Modificacions del cens de gossos. Lesions</t>
  </si>
  <si>
    <t>1991-1996</t>
  </si>
  <si>
    <t>Signatura anterior a 2026: 526.</t>
  </si>
  <si>
    <t>738</t>
  </si>
  <si>
    <t>Obertura d'establiments</t>
  </si>
  <si>
    <t>1962-1970</t>
  </si>
  <si>
    <t>Signatura anterior a 2026: 445.</t>
  </si>
  <si>
    <t>739</t>
  </si>
  <si>
    <t>Subministraments bàsics i consum</t>
  </si>
  <si>
    <t>1936-1979</t>
  </si>
  <si>
    <t>Signatura anterior a 2026: 608 i 610.</t>
  </si>
  <si>
    <t>Subministraments bàsics.</t>
  </si>
  <si>
    <t>C035</t>
  </si>
  <si>
    <t>739.1</t>
  </si>
  <si>
    <t>Consum. Delegació Local de Proveïments (1945-1960). Proveïment d'aliments, aigües, fonts públiques i safareig.</t>
  </si>
  <si>
    <t>Signatura anterior a 2026: 608.</t>
  </si>
  <si>
    <t>Gestió del servei d'aigües.</t>
  </si>
  <si>
    <t>Proveïment i tractament d'aigües</t>
  </si>
  <si>
    <t>04.01.07.02.</t>
  </si>
  <si>
    <t>Inclou també:
 La connexió a la xarxa d'aigua potable</t>
  </si>
  <si>
    <t>Proveïment i Tractament d'Aigües</t>
  </si>
  <si>
    <t>739.2</t>
  </si>
  <si>
    <t>Correspondència i documents diversos: Clavegueram. Enllumenat. Gas. Telègraf i telèfons</t>
  </si>
  <si>
    <t>Informació variada: taxes d’impostos, manteniment de les obres d’infraestructura, peticions dels veïns, etc. Signatura anterior a 2026: 610.</t>
  </si>
  <si>
    <t>740</t>
  </si>
  <si>
    <t>Sol·licituds de quotes de connexió a l'aigua potable (1-1152).</t>
  </si>
  <si>
    <t>1965, 1969, 1970, 1971, 1972, 1973, 1974, 1975, 1976, 1977, 1982</t>
  </si>
  <si>
    <t>Signatura anterior a 2026: 65.</t>
  </si>
  <si>
    <t>1342</t>
  </si>
  <si>
    <t>740.1</t>
  </si>
  <si>
    <t>Sol·licituds de quotes de connexió a l'aigua potable  (1-300)</t>
  </si>
  <si>
    <t>Signatura anterior a 2026: 65 a.</t>
  </si>
  <si>
    <t>740.2</t>
  </si>
  <si>
    <t>Sol·licituds de quotes de connexió a l'aigua potable (301-668).</t>
  </si>
  <si>
    <t>1965, 1966, 1967, 1968</t>
  </si>
  <si>
    <t>Signatura anterior a 2026: 65 b.</t>
  </si>
  <si>
    <t>740.3</t>
  </si>
  <si>
    <t>Sol·licituds de quotes de connexió a l'aigua potable (669-1152)</t>
  </si>
  <si>
    <t>1969, 1970, 1971, 1972, 1973, 1974, 1975, 1976, 1977, 1982</t>
  </si>
  <si>
    <t>Signatura anterior a 2026: 65 c.</t>
  </si>
  <si>
    <t>741</t>
  </si>
  <si>
    <t>Gestió del subministrament i connexions d’aigua potable:
– Sol·licituds de quotes de connexió a l’aigua potable. Pendents d’ingrés (1968–1975)
– Abastament d’aigua (1972–1976)
– Notificacions d’aigua potable (1985–1991)
– Sol·licituds de quotes de connexió a l’aigua potable (1978–1982)
– Abastament d’aigua. Barranc de l'Atzavara. Suplement de clavegueram (1974)</t>
  </si>
  <si>
    <t>1968, 1969, 1972, 1974, 1975, 1976, 1978, 1979, 1980, 1981, 1982, 1985, 1986, 1991</t>
  </si>
  <si>
    <t>Signatura anterior a 2026: 66.</t>
  </si>
  <si>
    <t>741.1</t>
  </si>
  <si>
    <t>Sol·licituds de quotes de connexió a l'aigua potable. Pendents d'ingrés.</t>
  </si>
  <si>
    <t>1968,1969, 1974, 1975</t>
  </si>
  <si>
    <t>741.2</t>
  </si>
  <si>
    <t>Abastament d'aigua</t>
  </si>
  <si>
    <t>1972, 1974, 1975, 1976</t>
  </si>
  <si>
    <t>741.3</t>
  </si>
  <si>
    <t>Notificacions aigua potable</t>
  </si>
  <si>
    <t>1985, 1986, 1991</t>
  </si>
  <si>
    <t>741.4</t>
  </si>
  <si>
    <t>Sol·licituds de quotes de connexió a l'aigua potable</t>
  </si>
  <si>
    <t>1978, 1979, 1980, 1981, 1982</t>
  </si>
  <si>
    <t>741.5</t>
  </si>
  <si>
    <t>Abastament d'aigua. Barranc de l'Atzavara. Suplement de clavegueram</t>
  </si>
  <si>
    <t>742</t>
  </si>
  <si>
    <t>Abastament d'aigua potable</t>
  </si>
  <si>
    <t>1972, 1973, 1974, 1975</t>
  </si>
  <si>
    <t>Signatura anterior a 2026: 443.</t>
  </si>
  <si>
    <t>743</t>
  </si>
  <si>
    <t>Fitxes de consum d’aigua per carrers</t>
  </si>
  <si>
    <t>Signatura anterior a 2026: 609.</t>
  </si>
  <si>
    <t>744</t>
  </si>
  <si>
    <t>Instal·lació de gas 1978</t>
  </si>
  <si>
    <t>Gestió del servei de gas.</t>
  </si>
  <si>
    <t>04.01.07.04.</t>
  </si>
  <si>
    <t>745</t>
  </si>
  <si>
    <t>1984, 1985, 1986, 1987, 1988, 1989, 1990, 1991</t>
  </si>
  <si>
    <t>Signatura anterior a 2026: 523.</t>
  </si>
  <si>
    <t>746</t>
  </si>
  <si>
    <t>1992, 1993, 1994, 1995, 1996, 1997, 1998</t>
  </si>
  <si>
    <t>Signatura anterior a 2026: 524.</t>
  </si>
  <si>
    <t>747</t>
  </si>
  <si>
    <t>Lectures d’aigua. Relació de comptadors d’aigua avariats. Avisos de tall del subministrament d’aigua</t>
  </si>
  <si>
    <t>1996, 1997, 1998</t>
  </si>
  <si>
    <t>Signatura anterior a 2026: 522.</t>
  </si>
  <si>
    <t>748</t>
  </si>
  <si>
    <t>Enllumenat públic i distribució elèctrica a diversos carrers (1970). Gasoducte (1978–1979). Línies subterrànies trifàsiques (1974, 1980, 1981, 1985). Centre de transformació</t>
  </si>
  <si>
    <t>1970-1985</t>
  </si>
  <si>
    <t>Signatura anterior a 2026: 536.</t>
  </si>
  <si>
    <t>Gestió del servei elèctric.</t>
  </si>
  <si>
    <t>04.01.07.05.</t>
  </si>
  <si>
    <t>Inclou també: 
 La connexió a la xarxa elèctrica, comunitat energètica, plaques solars</t>
  </si>
  <si>
    <t>749</t>
  </si>
  <si>
    <t>Registre del padró de vehicles de tracció animal (1927-1945 i 1947). Agricultura i activitat de recuperació agrícola (1946-1954)</t>
  </si>
  <si>
    <t>1927</t>
  </si>
  <si>
    <t>1927-1954</t>
  </si>
  <si>
    <t>Signatura anterior a 2026: 601.</t>
  </si>
  <si>
    <t>749.1</t>
  </si>
  <si>
    <t>Registre del padró de vehicles de tracció animal (1927-1945 i 1947)</t>
  </si>
  <si>
    <t>Dècada 1930 i 1940</t>
  </si>
  <si>
    <t>Signatura anterior a 2026: 607.</t>
  </si>
  <si>
    <t>749.2</t>
  </si>
  <si>
    <t>Activitat de recuperació agrícola</t>
  </si>
  <si>
    <t>Dècades 1940-1950</t>
  </si>
  <si>
    <t>750</t>
  </si>
  <si>
    <t>Agricultura. Aprofitament d’aigües per al reg</t>
  </si>
  <si>
    <t>Dècada 1940 i 1960</t>
  </si>
  <si>
    <t>Signatura anterior a 2026: 602.</t>
  </si>
  <si>
    <t>751</t>
  </si>
  <si>
    <t>Documentació d’estadístiques i censos agropecuaris (exercicis 1946 i 1962). Conté: estadístiques de propietaris rurals de terrenys forestals, de regadiu i de secà (1946); primer cens agrari d’Espanya (1962).</t>
  </si>
  <si>
    <t>1946, 1962</t>
  </si>
  <si>
    <t>Signatura anterior a 2026: 483.</t>
  </si>
  <si>
    <t>Censos agrícoles i ramaders.</t>
  </si>
  <si>
    <t>04.02.01.01.</t>
  </si>
  <si>
    <t>Llibres/bases de dades
 No inclou: 
 Els censos i registres d'animals que tenen la seua pròpia sèrie: 1318 Censos i registres d'animals.</t>
  </si>
  <si>
    <t>752</t>
  </si>
  <si>
    <t>Ramaderia, agricultura i alimentació</t>
  </si>
  <si>
    <t>Varies dates</t>
  </si>
  <si>
    <t>Signatura anterior a 2026: 603.</t>
  </si>
  <si>
    <t>752.1</t>
  </si>
  <si>
    <t>Primer cens agrari d’Espanya</t>
  </si>
  <si>
    <t>Signatura anterior a 2026: 483 a.</t>
  </si>
  <si>
    <t>752.2</t>
  </si>
  <si>
    <t>Ramaderia</t>
  </si>
  <si>
    <t>752.3</t>
  </si>
  <si>
    <t>Estadística de propietaris rurals. Terrenys forestals i de regadiu</t>
  </si>
  <si>
    <t>Signatura anterior a 2026: 483 b.</t>
  </si>
  <si>
    <t>752.4</t>
  </si>
  <si>
    <t>Agricultura i alimentació</t>
  </si>
  <si>
    <t>Varies dècades</t>
  </si>
  <si>
    <t>Assumptes varis: Junta Nacional del Trigo, Racionament, Producció agrícola, etc. Signatura anterior a 2026: 603.</t>
  </si>
  <si>
    <t>752.5</t>
  </si>
  <si>
    <t>Estadística propietaris rurals. Terrenys de secà</t>
  </si>
  <si>
    <t>Signatura anterior a 2026: 483 c.</t>
  </si>
  <si>
    <t>752.6</t>
  </si>
  <si>
    <t>Promoció turística</t>
  </si>
  <si>
    <t>1956-1970</t>
  </si>
  <si>
    <t>Signatura anterior a 2026: 599.</t>
  </si>
  <si>
    <t>Turisme.</t>
  </si>
  <si>
    <t>Gestió de la promoció i informació turística.</t>
  </si>
  <si>
    <t>Informació i Promoció Turística</t>
  </si>
  <si>
    <t>04.02.05.01.</t>
  </si>
  <si>
    <t>Inclou, entre altres: 
 Fullets, 
 Pobles Més Bonics…</t>
  </si>
  <si>
    <t>Turisme</t>
  </si>
  <si>
    <t>753</t>
  </si>
  <si>
    <t>Correspondència en matèria d'agricultura i ramaderia</t>
  </si>
  <si>
    <t>Vàries dècades</t>
  </si>
  <si>
    <t>Signatura anterior a 2026: 604.</t>
  </si>
  <si>
    <t>754</t>
  </si>
  <si>
    <t>Consum. Abastiment alimentari i escorxador</t>
  </si>
  <si>
    <t>1940-1954</t>
  </si>
  <si>
    <t>Fitxes en mal estat de conservació (xilòfags). Signatura anterior a 2026: 607 i 608.</t>
  </si>
  <si>
    <t>Abastament alimentari (sense vigència).</t>
  </si>
  <si>
    <t>C041</t>
  </si>
  <si>
    <t>754.1</t>
  </si>
  <si>
    <t>Documents d'abastiment alimentari i consum</t>
  </si>
  <si>
    <t>Fitxes en mal estat de conservació (xilòfags). Signatura anterior a 2026: 607.</t>
  </si>
  <si>
    <t>754.2</t>
  </si>
  <si>
    <t>Documents i Llibre registre de l'Escorxador (1949-1950)</t>
  </si>
  <si>
    <t>1949-1950</t>
  </si>
  <si>
    <t>Escorxador (sense vigència).</t>
  </si>
  <si>
    <t>04.02.06.04.</t>
  </si>
  <si>
    <t>Inclou, entre altres: 
 Correspondència, actes d'inspecció, relació de matances, sacrificis, manteniment i neteja de les instal·lacions etc</t>
  </si>
  <si>
    <t>755</t>
  </si>
  <si>
    <t>Pòsit municipal: comunicats i altres</t>
  </si>
  <si>
    <t>1962-1986</t>
  </si>
  <si>
    <t>Signatura anterior a 2026: 520.</t>
  </si>
  <si>
    <t>Pòsit (sense vigència).</t>
  </si>
  <si>
    <t>04.02.06.01.</t>
  </si>
  <si>
    <t>756</t>
  </si>
  <si>
    <t>Mercat municipal. Notificacions del padró. Sol·licituds parades mercat</t>
  </si>
  <si>
    <t>1990-1992</t>
  </si>
  <si>
    <t>Signatura anterior a 2026: 527.</t>
  </si>
  <si>
    <t>Regulació del comerç, les fires i els mercats.</t>
  </si>
  <si>
    <t>Gestió de mercats municipals.</t>
  </si>
  <si>
    <t>04.02.04.02.</t>
  </si>
  <si>
    <t>757</t>
  </si>
  <si>
    <t>Padró municipal d'habitants</t>
  </si>
  <si>
    <t>1930, 1935, 1940, 1945</t>
  </si>
  <si>
    <t>Interés històric. Documentació per a digitalitzar. Signatura anterior a 2026: 484.</t>
  </si>
  <si>
    <t>Població i eleccions</t>
  </si>
  <si>
    <t>Població.</t>
  </si>
  <si>
    <t>Registre del Padró Municipal d'Habitants.</t>
  </si>
  <si>
    <t>04.03.01.01.</t>
  </si>
  <si>
    <t>758</t>
  </si>
  <si>
    <t>Documentació del padró municipal d’habitants (exercicis 1930–1965). Conté: quaderns auxiliars d’empadronament (1930, 1935, 1940, 1945) i padrons municipals d’habitants amb baixes</t>
  </si>
  <si>
    <t>1930-1965</t>
  </si>
  <si>
    <t>Interés històric. Documentació per a digitalitzar. Signatura anterior a 2026: 485.1.</t>
  </si>
  <si>
    <t>Quaderns auxiliars del padró municipal (sense vigència).</t>
  </si>
  <si>
    <t>04.03.01.02.</t>
  </si>
  <si>
    <t>758.1</t>
  </si>
  <si>
    <t>Quaderns auxiliars del Padró Municipal d’Habitants.</t>
  </si>
  <si>
    <t>Interés històric. Documentació per a digitalitzar. Signatura anterior a 2026: 485.1a.</t>
  </si>
  <si>
    <t>758.2</t>
  </si>
  <si>
    <t>Padró municipal d’habitants (1936–1965). Baixes (1958)</t>
  </si>
  <si>
    <t>1958, 1936-1965</t>
  </si>
  <si>
    <t>Interés històric. Documentació per a digitalitzar. Signatura anterior a 2026: 485.1b.</t>
  </si>
  <si>
    <t>759</t>
  </si>
  <si>
    <t>Eleccions municipals</t>
  </si>
  <si>
    <t>1939, 1948, 1952, 1955, 1958, 1960, 1962, 1964</t>
  </si>
  <si>
    <t>Estat de conservació: dolent en alguns documents. Signatura anterior a 2026: 616.</t>
  </si>
  <si>
    <t>Eleccions.</t>
  </si>
  <si>
    <t>Organització de processos electorals.</t>
  </si>
  <si>
    <t>Eleccions</t>
  </si>
  <si>
    <t>04.03.02.03.</t>
  </si>
  <si>
    <t>Inclou, entre altres:
 Designació d'espais per a la campanya electoral 
 Ubicació de les meses electorals</t>
  </si>
  <si>
    <t>Organització i Funcionament - Règim Electoral</t>
  </si>
  <si>
    <t>760</t>
  </si>
  <si>
    <t>Interés històric. Documentació per a digitalitzar. Signatura anterior a 2026: 485.2.</t>
  </si>
  <si>
    <t>761</t>
  </si>
  <si>
    <t>Interés històric. Documentació per a digitalitzar. Signatura anterior a 2026: 485.3.</t>
  </si>
  <si>
    <t>762</t>
  </si>
  <si>
    <t>1950,1955</t>
  </si>
  <si>
    <t>Interés històric. Documentació per a digitalitzar. Signatura anterior a 2026: 485.5.</t>
  </si>
  <si>
    <t>763</t>
  </si>
  <si>
    <t>Interés històric. Documentació per a digitalitzar. Signatura anterior a 2026: 485.4.</t>
  </si>
  <si>
    <t>764</t>
  </si>
  <si>
    <t>1960,1965</t>
  </si>
  <si>
    <t>Interés històric. Documentació per a digitalitzar. Signatura anterior a 2026: 485.7.</t>
  </si>
  <si>
    <t>765</t>
  </si>
  <si>
    <t>Padró municipal d'habitants. Altes i baixes</t>
  </si>
  <si>
    <t>1960-1970, 1987, 1988</t>
  </si>
  <si>
    <t>Signatura anterior a 2026: 482.</t>
  </si>
  <si>
    <t>766</t>
  </si>
  <si>
    <t>Interés històric. Documentació per a digitalitzar. Signatura anterior a 2026: 485.8.</t>
  </si>
  <si>
    <t>767</t>
  </si>
  <si>
    <t>Documentació auxiliar del padró municipal d’habitants (diversos anys). Conté: censos, variacions, rectificacions, altes, baixes, residents fora i altres documents.</t>
  </si>
  <si>
    <t>1924</t>
  </si>
  <si>
    <t>1924-1974</t>
  </si>
  <si>
    <t>Interés històric. Documentació per a digitalitzar. Signatura anterior a 2026: 485.6.</t>
  </si>
  <si>
    <t>768</t>
  </si>
  <si>
    <t>Eleccions a regidories. Referèndum 1966</t>
  </si>
  <si>
    <t>Signatura anterior a 2026: 617.</t>
  </si>
  <si>
    <t>768.1</t>
  </si>
  <si>
    <t>Eleccions regidories</t>
  </si>
  <si>
    <t>768.2</t>
  </si>
  <si>
    <t>Referèndum 1966</t>
  </si>
  <si>
    <t>769</t>
  </si>
  <si>
    <t>Eleccions generals</t>
  </si>
  <si>
    <t>1966, 1978</t>
  </si>
  <si>
    <t>Signatura anterior a 2026: 618.</t>
  </si>
  <si>
    <t>770</t>
  </si>
  <si>
    <t>Districte 1r. Secció 1a. Signatura anterior a 2026: 378.1.</t>
  </si>
  <si>
    <t>771</t>
  </si>
  <si>
    <t>Districte 2n. Secció 1a. Signatura anterior a 2026: 419.</t>
  </si>
  <si>
    <t>772</t>
  </si>
  <si>
    <t>Cens electoral i eleccions a les Corts Generals (1979). Cens electoral (1981) i rectificació del cens electoral (1985)</t>
  </si>
  <si>
    <t>1975, 1976, 1977, 1978, 1979, 1981, 1985</t>
  </si>
  <si>
    <t>Signatura anterior a 2026: 489.</t>
  </si>
  <si>
    <t>Cens electoral.</t>
  </si>
  <si>
    <t>04.03.02.01.</t>
  </si>
  <si>
    <t>773</t>
  </si>
  <si>
    <t>Districte 1r. Secció 1a. Signatura anterior a 2026: 458.2.</t>
  </si>
  <si>
    <t>774</t>
  </si>
  <si>
    <t>Districte 2n. Secció 1a. Signatura anterior a 2026: 488.</t>
  </si>
  <si>
    <t>775</t>
  </si>
  <si>
    <t>Cens electoral</t>
  </si>
  <si>
    <t>Signatura anterior a 2026: 500.</t>
  </si>
  <si>
    <t>776</t>
  </si>
  <si>
    <t>Eleccions a les Corts Valencianes. Eleccions municipals</t>
  </si>
  <si>
    <t>Signatura anterior a 2026: 498.</t>
  </si>
  <si>
    <t>777</t>
  </si>
  <si>
    <t>Districte 2n. Secció 1a. Signatura anterior a 2026: 525.</t>
  </si>
  <si>
    <t>778</t>
  </si>
  <si>
    <t>Districte 1r. Secció 1a. Signatura anterior a 2026: 582.</t>
  </si>
  <si>
    <t>779</t>
  </si>
  <si>
    <t>1986, 1987</t>
  </si>
  <si>
    <t>Mes de novembre. Districtes 1r i 2n. Signatura anterior a 2026: 583.1.</t>
  </si>
  <si>
    <t>780</t>
  </si>
  <si>
    <t>Padró municipal d'habitants i cens</t>
  </si>
  <si>
    <t>1986-1991</t>
  </si>
  <si>
    <t>781</t>
  </si>
  <si>
    <t>Eleccions a les Corts Generals</t>
  </si>
  <si>
    <t>Signatura anterior a 2026: 497.</t>
  </si>
  <si>
    <t>782</t>
  </si>
  <si>
    <t>Referèndum sobre l'OTAN</t>
  </si>
  <si>
    <t>Signatura anterior a 2026: 496.</t>
  </si>
  <si>
    <t>783</t>
  </si>
  <si>
    <t>Padró municipal d'habitants. Rectificacions</t>
  </si>
  <si>
    <t>Interés històric. Documentació per a digitalitzar. Signatura anterior a 2026: 486.</t>
  </si>
  <si>
    <t>Modificació en el padró municipal d'habitants.</t>
  </si>
  <si>
    <t>Padró Municipal d'Habitants</t>
  </si>
  <si>
    <t>04.03.01.05.</t>
  </si>
  <si>
    <t>Inclou també:
 Els canvis de domicili</t>
  </si>
  <si>
    <t>Població i Territori - Padró d'Habitants</t>
  </si>
  <si>
    <t>784</t>
  </si>
  <si>
    <t>Eleccions municipals i autonòmiques</t>
  </si>
  <si>
    <t>Signatura anterior a 2026: 495.</t>
  </si>
  <si>
    <t>785</t>
  </si>
  <si>
    <t>1989-1991</t>
  </si>
  <si>
    <t>786</t>
  </si>
  <si>
    <t>Signatura anterior a 2026: 480.</t>
  </si>
  <si>
    <t>787</t>
  </si>
  <si>
    <t>Eleccions al Parlament Europeu (1989). Cens electoral de les eleccions al Parlament Europeu (1994)</t>
  </si>
  <si>
    <t>1989,1994</t>
  </si>
  <si>
    <t>Signatura anterior a 2026: 487.</t>
  </si>
  <si>
    <t>788</t>
  </si>
  <si>
    <t>Documentació auxiliar del padró municipal d’habitants</t>
  </si>
  <si>
    <t>789</t>
  </si>
  <si>
    <t>Padró municipal d'habitants. Districte 1</t>
  </si>
  <si>
    <t>Districte 1r. Secció 1a. Signatura anterior a 2026: 458.3.</t>
  </si>
  <si>
    <t>790</t>
  </si>
  <si>
    <t>Padró municipal d'habitants. Districte 2</t>
  </si>
  <si>
    <t>Districte 1r. Secció 1a. Signatura anterior a 2026: 458.4.</t>
  </si>
  <si>
    <t>791</t>
  </si>
  <si>
    <t>792</t>
  </si>
  <si>
    <t>1994-1995</t>
  </si>
  <si>
    <t>793</t>
  </si>
  <si>
    <t>794</t>
  </si>
  <si>
    <t>795</t>
  </si>
  <si>
    <t>Signatura anterior a 2026: 494.</t>
  </si>
  <si>
    <t>796</t>
  </si>
  <si>
    <t>Actualització mensual del cens electoral</t>
  </si>
  <si>
    <t>1995, 1996, 1997, 1998</t>
  </si>
  <si>
    <t>Signatura anterior a 2026: 499.</t>
  </si>
  <si>
    <t>Rectificació del cens electoral.</t>
  </si>
  <si>
    <t>04.03.02.02.</t>
  </si>
  <si>
    <t>797</t>
  </si>
  <si>
    <t>Districte 1r. Secció 1a. Signatura anterior a 2026: 458.5.</t>
  </si>
  <si>
    <t>798</t>
  </si>
  <si>
    <t>Districte 1r. Secció 1a. Signatura anterior a 2026: 458.6.</t>
  </si>
  <si>
    <t>799</t>
  </si>
  <si>
    <t>800</t>
  </si>
  <si>
    <t>Renovacions en el padró municipal d'habitants</t>
  </si>
  <si>
    <t>801</t>
  </si>
  <si>
    <t>802</t>
  </si>
  <si>
    <t>Padró municipal d'habitants i cens (I)</t>
  </si>
  <si>
    <t>803</t>
  </si>
  <si>
    <t>Padró municipal d'habitants i cens (II)</t>
  </si>
  <si>
    <t>804</t>
  </si>
  <si>
    <t>805</t>
  </si>
  <si>
    <t>Quintes</t>
  </si>
  <si>
    <t>1936-1962</t>
  </si>
  <si>
    <t>Consultar en carpeta. Signatura anterior a 2026: 584.2.</t>
  </si>
  <si>
    <t>Serveis militars (sense vigència).</t>
  </si>
  <si>
    <t>C044</t>
  </si>
  <si>
    <t>806</t>
  </si>
  <si>
    <t>Consultar en carpeta. Signatura anterior a 2026: 584.2. Documentació digitalitzada en 2025 amb les ajudes per a Arxius de la Generalitat Valenciana, exercici 2025.</t>
  </si>
  <si>
    <t>807</t>
  </si>
  <si>
    <t>1939-1943</t>
  </si>
  <si>
    <t>Consultar en carpeta. Signatura anterior a 2026: 584.3.</t>
  </si>
  <si>
    <t>808</t>
  </si>
  <si>
    <t>1938-1960</t>
  </si>
  <si>
    <t>Signatura anterior a 2026: 586. Documentació parcialmet digitalitzada en 2025 amb les ajudes per a Arxius de la Generalitat Valenciana, exercici 2025.</t>
  </si>
  <si>
    <t>Objectes digitals associats. Digitalització parcial: any 2025 (Subvencions Generalitat Valenciana).</t>
  </si>
  <si>
    <t>809</t>
  </si>
  <si>
    <t>Serveis militars</t>
  </si>
  <si>
    <t>1945, 1947, 1948, 1949</t>
  </si>
  <si>
    <t>810</t>
  </si>
  <si>
    <t>1951-1958</t>
  </si>
  <si>
    <t>Signatura anterior a 2026: 587.</t>
  </si>
  <si>
    <t>811</t>
  </si>
  <si>
    <t>1956-1985</t>
  </si>
  <si>
    <t>Signatura anterior a 2026: 588.</t>
  </si>
  <si>
    <t>812</t>
  </si>
  <si>
    <t>Llibre de registre de crida dels reservistes</t>
  </si>
  <si>
    <t>1961-1987</t>
  </si>
  <si>
    <t>Signatura anterior a 2026: 296.3.</t>
  </si>
  <si>
    <t>Reservistes (sense vigència).</t>
  </si>
  <si>
    <t>04.03.03.04.</t>
  </si>
  <si>
    <t>813</t>
  </si>
  <si>
    <t>Cartilles militars</t>
  </si>
  <si>
    <t>1964, 1966, 1978</t>
  </si>
  <si>
    <t>Signatura anterior a 2026: 481.</t>
  </si>
  <si>
    <t>Cartilles militars (sense vigència).</t>
  </si>
  <si>
    <t>04.03.03.10.</t>
  </si>
  <si>
    <t>814</t>
  </si>
  <si>
    <t>Quintes. Pròrrogues de mossos de quinta (1985, 1986). Pròrrogues i revisions de quintes (1984)</t>
  </si>
  <si>
    <t>1973, 1984, 1985, 1986</t>
  </si>
  <si>
    <t>Signatura anterior a 2026: 490.</t>
  </si>
  <si>
    <t>Pròrroga militar (sense vigència).</t>
  </si>
  <si>
    <t>04.03.03.06.</t>
  </si>
  <si>
    <t>815</t>
  </si>
  <si>
    <t>Allistament militar (quintes). Expedients personals, actes d’allistament</t>
  </si>
  <si>
    <t>1976, 1977, 1978, 1979, 1980, 1981</t>
  </si>
  <si>
    <t>Signatura anterior a 2026: 519.</t>
  </si>
  <si>
    <t>Expedients personals de mossos (sense vigència).</t>
  </si>
  <si>
    <t>04.03.03.03.</t>
  </si>
  <si>
    <t>816</t>
  </si>
  <si>
    <t>Quintes/Lleves. Conté: Reemplaçament (1982, 1983)</t>
  </si>
  <si>
    <t>Signatura anterior a 2026: 492.</t>
  </si>
  <si>
    <t>Expedients generals de quintes (sense vigència).</t>
  </si>
  <si>
    <t>04.03.03.02.</t>
  </si>
  <si>
    <t>817</t>
  </si>
  <si>
    <t>Quintes / Lleves. Conté: Reemplaçament (1985, 1986, 1987)</t>
  </si>
  <si>
    <t>1985, 1986, 1987</t>
  </si>
  <si>
    <t>Signatura anterior a 2026: 491.</t>
  </si>
  <si>
    <t>818</t>
  </si>
  <si>
    <t>Quintes/Lleves. Eixides i Entrades</t>
  </si>
  <si>
    <t>1987-1994</t>
  </si>
  <si>
    <t>Signatura anterior a 2026: 493.</t>
  </si>
  <si>
    <t>819</t>
  </si>
  <si>
    <t>Activitats i iniciatives culturals. Associacionisme. Relació de penyes i associacions (1982)</t>
  </si>
  <si>
    <t>1939-1989</t>
  </si>
  <si>
    <t>Signatura anterior a 2026: 597.1.</t>
  </si>
  <si>
    <t>Serveis culturals, de l'esport, de l'oci i de les festivitats</t>
  </si>
  <si>
    <t>Planificació d'activitats culturals, esportives, d'oci i de les festivitats.</t>
  </si>
  <si>
    <t>Organització d'activitats culturals, esportives, d'oci i formatives.</t>
  </si>
  <si>
    <t>Activitats o cursos</t>
  </si>
  <si>
    <t>04.04.01.02.</t>
  </si>
  <si>
    <t>Nota: 
 Activitats organitzades per l'Ajuntament.
 Inclou també: 
 Les activitats de caràcter juvenil.</t>
  </si>
  <si>
    <t>Educació, Cultura i Esports</t>
  </si>
  <si>
    <t>820</t>
  </si>
  <si>
    <t>Activitats i iniciatives de Joventut. Associacionisme</t>
  </si>
  <si>
    <t>1952, 1987, 1988</t>
  </si>
  <si>
    <t>Signatura anterior a 2026: 597.2.</t>
  </si>
  <si>
    <t>2163</t>
  </si>
  <si>
    <t>Nota:
 Activitats organitzades per l'Ajuntament.
 Inclou també:
 Les activitats de caràcter juvenil.</t>
  </si>
  <si>
    <t>821</t>
  </si>
  <si>
    <t>Banda de música. Associació Valenciana de Televisions Locals. Club de Bàsquet de Borriol. Agència Municipal de Lectura (biblioteca)</t>
  </si>
  <si>
    <t>Signatura anterior a 2026: 518.</t>
  </si>
  <si>
    <t>C045</t>
  </si>
  <si>
    <t>822</t>
  </si>
  <si>
    <t>Plans i activitats culturals, esportives i de lleure. Inclou: Associació Cultural “Tossal de l’Assut”, Reis Mags (1993), columbicultura, concerts, concursos, curs escolar (1995–1996), festa d’inauguració, EPA, exposicions, futbol, handbol, Guia virtual d’Internet, Jocs Esportius Generalitat Valenciana, museu, programa Printer, ajudes i subvencions</t>
  </si>
  <si>
    <t>1992-1996</t>
  </si>
  <si>
    <t>Signatura anterior a 2026: 510.</t>
  </si>
  <si>
    <t>823</t>
  </si>
  <si>
    <t>Joventut, Cultura i Esports fins a 1996. Diversos expedients. Setmana Cultural. SGAE—Societat general d'autors. Teatre. Trofeus. UNED. Voltes ciclistes. Proves motor</t>
  </si>
  <si>
    <t>&lt;1996</t>
  </si>
  <si>
    <t>Signatura anterior a 2026: 513.</t>
  </si>
  <si>
    <t>824</t>
  </si>
  <si>
    <t>Activitats i iniciatives culturals, educatives i esportives</t>
  </si>
  <si>
    <t>1997, 1998</t>
  </si>
  <si>
    <t>825</t>
  </si>
  <si>
    <t>Festes</t>
  </si>
  <si>
    <t>1939-1988</t>
  </si>
  <si>
    <t>Organització de Festes.</t>
  </si>
  <si>
    <t>04.04.01.06.</t>
  </si>
  <si>
    <t>825.1</t>
  </si>
  <si>
    <t>Festes d'agost</t>
  </si>
  <si>
    <t>1951-1975</t>
  </si>
  <si>
    <t>825.2</t>
  </si>
  <si>
    <t>Altres festes</t>
  </si>
  <si>
    <t>1960-1988</t>
  </si>
  <si>
    <t>825.3</t>
  </si>
  <si>
    <t>Setmana Santa i oficis religiosos</t>
  </si>
  <si>
    <t>1945-1979</t>
  </si>
  <si>
    <t>825.4</t>
  </si>
  <si>
    <t>Rebuts i factures de estes i activitats culturals</t>
  </si>
  <si>
    <t>1944-1968</t>
  </si>
  <si>
    <t>826</t>
  </si>
  <si>
    <t>Festes (1947-1959). Festes Sant Vicent Ferrer: ingressos i altres (1947, 1948, 1989)</t>
  </si>
  <si>
    <t>1947-1959, 1989</t>
  </si>
  <si>
    <t>Signatura anterior a 2026: 505.</t>
  </si>
  <si>
    <t>827</t>
  </si>
  <si>
    <t>Organització de Festes</t>
  </si>
  <si>
    <t>1959–1962, 1973–1979, 1995–1996</t>
  </si>
  <si>
    <t>Signatura anterior a 2026: 506.</t>
  </si>
  <si>
    <t>827.1</t>
  </si>
  <si>
    <t>1959, 1962</t>
  </si>
  <si>
    <t>Interés històric. Conté programa de festes de Sant Bartomeu i San Roc de 1962 Signatura anterior a 2026: 506 q.</t>
  </si>
  <si>
    <t>827.2</t>
  </si>
  <si>
    <t>1973, 1979</t>
  </si>
  <si>
    <t>Signatura anterior a 2026: 506 b.</t>
  </si>
  <si>
    <t>827.3</t>
  </si>
  <si>
    <t>1995, 1996</t>
  </si>
  <si>
    <t>Signatura anterior a 2026: 506 c.</t>
  </si>
  <si>
    <t>828</t>
  </si>
  <si>
    <t>1987-1996</t>
  </si>
  <si>
    <t>Signatura anterior a 2026: M60.</t>
  </si>
  <si>
    <t>829</t>
  </si>
  <si>
    <t>Festes de Sant Bartomeu i Sant Roc (agost)</t>
  </si>
  <si>
    <t>1991-1994</t>
  </si>
  <si>
    <t>Signatura anterior a 2026: M49.</t>
  </si>
  <si>
    <t>830</t>
  </si>
  <si>
    <t>Festes de Sant Antoni, Sant Vicent, Sant Cristòfol, Sant Bartomeu i Sant Roc</t>
  </si>
  <si>
    <t>Signatura anterior a 2026: M50.</t>
  </si>
  <si>
    <t>831</t>
  </si>
  <si>
    <t>Signatura anterior a 2026: M51.</t>
  </si>
  <si>
    <t>832</t>
  </si>
  <si>
    <t>Signatura anterior a 2026: M52.</t>
  </si>
  <si>
    <t>833</t>
  </si>
  <si>
    <t>Festes de Sant Vicent, Sant Cristòfol i Santa Llúcia</t>
  </si>
  <si>
    <t>Signatura anterior a 2026: M53.</t>
  </si>
  <si>
    <t>834</t>
  </si>
  <si>
    <t>Signatura anterior a 2026: M54.</t>
  </si>
  <si>
    <t>835</t>
  </si>
  <si>
    <t>Festes de Sant Vicent, Setmana Santa, Sant Cristòfol, pregó de la Magdalena i festes de Masia Gaetà</t>
  </si>
  <si>
    <t>Signatura anterior a 2026: M55.</t>
  </si>
  <si>
    <t>836</t>
  </si>
  <si>
    <t>Signatura anterior a 2026: M56.</t>
  </si>
  <si>
    <t>837</t>
  </si>
  <si>
    <t>Festes de Sant Vicent i Sant Cristòfol</t>
  </si>
  <si>
    <t>Signatura anterior a 2026: M57.</t>
  </si>
  <si>
    <t>838</t>
  </si>
  <si>
    <t>Convocatòries de la Junta de Festes i de la Comissió de Festes</t>
  </si>
  <si>
    <t>Signatura anterior a 2026: M58.</t>
  </si>
  <si>
    <t>839</t>
  </si>
  <si>
    <t>Educació</t>
  </si>
  <si>
    <t>Dècades 1930-1960</t>
  </si>
  <si>
    <t>Consultar en carpeta. Signatura anterior a 2026: 589.</t>
  </si>
  <si>
    <t>Serveis per a l'educació</t>
  </si>
  <si>
    <t>B034</t>
  </si>
  <si>
    <t>Serveis per a l'educació.</t>
  </si>
  <si>
    <t>840</t>
  </si>
  <si>
    <t>Cens escolar. Conté cens de xiquets i xiquetes nascuts (1950–1962). Conté cèdules dels cursos (1970–1980)</t>
  </si>
  <si>
    <t>1950-1980</t>
  </si>
  <si>
    <t>Signatura anterior a 2026: 512.</t>
  </si>
  <si>
    <t>Gestió de l'escolarització.</t>
  </si>
  <si>
    <t>Nota: Matrícules i escolaritzacions fora de temps</t>
  </si>
  <si>
    <t>841</t>
  </si>
  <si>
    <t>EPA (Educació Permanent d'Adults)</t>
  </si>
  <si>
    <t>Signatura anterior a 2026: 514.</t>
  </si>
  <si>
    <t>Planificació educativa.</t>
  </si>
  <si>
    <t>842</t>
  </si>
  <si>
    <t>Beneficència i assistència social. Subsidis. Llibre d’actes de subsidi al combatent (1938). Diversos documents</t>
  </si>
  <si>
    <t>s. d.</t>
  </si>
  <si>
    <t>Dates diverses</t>
  </si>
  <si>
    <t>Signatura anterior a 2026: 600.</t>
  </si>
  <si>
    <t>Serveis per al benestar social</t>
  </si>
  <si>
    <t>Beneficència (sense vigència).</t>
  </si>
  <si>
    <t>C049</t>
  </si>
  <si>
    <t>843</t>
  </si>
  <si>
    <t>Centres assistencials i beneficència</t>
  </si>
  <si>
    <t>1936-1960</t>
  </si>
  <si>
    <t>Signatura anterior a 2026: 598.</t>
  </si>
  <si>
    <t>Gestió de l'assistència social</t>
  </si>
  <si>
    <t>Gestió dels centres per al benestar i la salut.</t>
  </si>
  <si>
    <t>serveis Socials</t>
  </si>
  <si>
    <t>04.06.02.01.</t>
  </si>
  <si>
    <t>Inclou, entre altres:
 Centres de dia
 Centres d'assistència a menors
 Centres de respir
 Residències de la tercera edat</t>
  </si>
  <si>
    <t>844</t>
  </si>
  <si>
    <t>Diversos expedients i informes</t>
  </si>
  <si>
    <t>Dècades 1930-1970</t>
  </si>
  <si>
    <t>Consultar en carpeta. Signatura anterior a 2026: 590.</t>
  </si>
  <si>
    <t>Seguretat i protecció ciutadana</t>
  </si>
  <si>
    <t>B037</t>
  </si>
  <si>
    <t>Seguretat i protecció ciutadana.</t>
  </si>
  <si>
    <t>845</t>
  </si>
  <si>
    <t>Dates diverses. Dècades 1940-1960</t>
  </si>
  <si>
    <t>Consultar en carpeta. Signatura anterior a 2026: 591.</t>
  </si>
  <si>
    <t>846</t>
  </si>
  <si>
    <t>Informes policia, circulars del governador civil, detencions, etc.</t>
  </si>
  <si>
    <t>1940-1950-1960</t>
  </si>
  <si>
    <t>Signatura anterior a 2026: 634.</t>
  </si>
  <si>
    <t>Policia Local.</t>
  </si>
  <si>
    <t>C056</t>
  </si>
  <si>
    <t>847</t>
  </si>
  <si>
    <t>Informes policia, circulars, detencions, etc.</t>
  </si>
  <si>
    <t>Dècades 1940 i 1950</t>
  </si>
  <si>
    <t>Signatura anterior a 2026: 635.</t>
  </si>
  <si>
    <t>848</t>
  </si>
  <si>
    <t>Multes de trànsit</t>
  </si>
  <si>
    <t>Signatura anterior a 2026: 530.</t>
  </si>
  <si>
    <t>Multes de trànsit.</t>
  </si>
  <si>
    <t>Sancionador de Trànsit i Transports</t>
  </si>
  <si>
    <t>04.08.02.04.</t>
  </si>
  <si>
    <t>Inclou també: els recursos a les multes de trànsit i els requeriments per a la identificació de conductors.</t>
  </si>
  <si>
    <t>Seguretat Ciutadana</t>
  </si>
  <si>
    <t>849</t>
  </si>
  <si>
    <t>Comunicats de la Guàrdia Rural</t>
  </si>
  <si>
    <t>Signatura anterior a 2026: 521.</t>
  </si>
  <si>
    <t>Seguretat Pública.</t>
  </si>
  <si>
    <t>Altres cossos i serveis de seguretat (sense vigència).</t>
  </si>
  <si>
    <t>04.08.01.06.</t>
  </si>
  <si>
    <t>Inclou, entre altres:
 Guarderia rural
 Milícia Nacional
 Milícia Ciutadana
 Somatén
 Voluntaris realistes</t>
  </si>
  <si>
    <t>850</t>
  </si>
  <si>
    <t>Cementiri i sanitat</t>
  </si>
  <si>
    <t>Dates diverses: 1939; dècada de 1940, 1950, 1960 i 1970.</t>
  </si>
  <si>
    <t>Consultar en carpeta. Signatura anterior a 2026: 605.</t>
  </si>
  <si>
    <t>Gestió de cementeris; Salut pública.</t>
  </si>
  <si>
    <t>B036</t>
  </si>
  <si>
    <t>850.1</t>
  </si>
  <si>
    <t>Cementiri</t>
  </si>
  <si>
    <t>Dates diverses: dècada de 1940, 1950, 1960 i 1970.</t>
  </si>
  <si>
    <t>Gestió de cementeris.</t>
  </si>
  <si>
    <t>C054</t>
  </si>
  <si>
    <t>850.2</t>
  </si>
  <si>
    <t>Dates diverses: 1939; dècada de 1940, 1950 i 1970.</t>
  </si>
  <si>
    <t>Signatura anterior a 2026: 605.</t>
  </si>
  <si>
    <t>C053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</si>
</sst>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m/yyyy"/>
    <numFmt numFmtId="165" formatCode="dd.mm.yy."/>
    <numFmt numFmtId="166" formatCode="dd.mm."/>
    <numFmt numFmtId="167" formatCode="dd.mm.yy"/>
  </numFmts>
  <fonts count="7">
    <font>
      <sz val="10.0"/>
      <color rgb="FF000000"/>
      <name val="Arial"/>
      <scheme val="minor"/>
    </font>
    <font>
      <b/>
      <sz val="9.0"/>
      <color rgb="FFFFFFFF"/>
      <name val="Arial"/>
    </font>
    <font>
      <b/>
      <sz val="13.0"/>
      <color rgb="FFFFFFFF"/>
      <name val="Arial"/>
    </font>
    <font>
      <b/>
      <sz val="9.0"/>
      <color theme="1"/>
      <name val="Arial"/>
    </font>
    <font>
      <color theme="1"/>
      <name val="Arial"/>
    </font>
    <font>
      <sz val="9.0"/>
      <color rgb="FFFFFFFF"/>
      <name val="Arial"/>
    </font>
    <font>
      <sz val="9.0"/>
      <color theme="1"/>
      <name val="Arial"/>
    </font>
  </fonts>
  <fills count="13">
    <fill>
      <patternFill patternType="none"/>
    </fill>
    <fill>
      <patternFill patternType="lightGray"/>
    </fill>
    <fill>
      <patternFill patternType="solid">
        <fgColor rgb="FF0B5394"/>
        <bgColor rgb="FF0B5394"/>
      </patternFill>
    </fill>
    <fill>
      <patternFill patternType="solid">
        <fgColor rgb="FF000000"/>
        <bgColor rgb="FF000000"/>
      </patternFill>
    </fill>
    <fill>
      <patternFill patternType="solid">
        <fgColor rgb="FF9FC5E8"/>
        <bgColor rgb="FF9FC5E8"/>
      </patternFill>
    </fill>
    <fill>
      <patternFill patternType="solid">
        <fgColor rgb="FF28471F"/>
        <bgColor rgb="FF28471F"/>
      </patternFill>
    </fill>
    <fill>
      <patternFill patternType="solid">
        <fgColor rgb="FFF9CB9C"/>
        <bgColor rgb="FFF9CB9C"/>
      </patternFill>
    </fill>
    <fill>
      <patternFill patternType="solid">
        <fgColor rgb="FF669933"/>
        <bgColor rgb="FF669933"/>
      </patternFill>
    </fill>
    <fill>
      <patternFill patternType="solid">
        <fgColor rgb="FF9900FF"/>
        <bgColor rgb="FF9900FF"/>
      </patternFill>
    </fill>
    <fill>
      <patternFill patternType="solid">
        <fgColor rgb="FFFFFFFF"/>
        <bgColor rgb="FFFFFFFF"/>
      </patternFill>
    </fill>
    <fill>
      <patternFill patternType="solid">
        <fgColor rgb="FF4BACC6"/>
        <bgColor rgb="FF4BACC6"/>
      </patternFill>
    </fill>
    <fill>
      <patternFill patternType="solid">
        <fgColor rgb="FF4AC6C6"/>
        <bgColor rgb="FF4AC6C6"/>
      </patternFill>
    </fill>
    <fill>
      <patternFill patternType="solid">
        <fgColor rgb="FFFFFF00"/>
        <bgColor rgb="FFFFFF00"/>
      </patternFill>
    </fill>
  </fills>
  <borders count="3">
    <border/>
    <border>
      <left style="thin">
        <color rgb="FF0B5394"/>
      </left>
      <right style="thin">
        <color rgb="FF0B5394"/>
      </right>
      <top style="thin">
        <color rgb="FF0B5394"/>
      </top>
      <bottom style="thin">
        <color rgb="FF0B5394"/>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2" fontId="1" numFmtId="1" xfId="0" applyAlignment="1" applyBorder="1" applyFill="1" applyFont="1" applyNumberFormat="1">
      <alignment shrinkToFit="0" vertical="center" wrapText="1"/>
    </xf>
    <xf borderId="2" fillId="3" fontId="2" numFmtId="0" xfId="0" applyAlignment="1" applyBorder="1" applyFill="1" applyFont="1">
      <alignment horizontal="center" shrinkToFit="0" vertical="center" wrapText="1"/>
    </xf>
    <xf borderId="1" fillId="4" fontId="3" numFmtId="49" xfId="0" applyAlignment="1" applyBorder="1" applyFill="1" applyFont="1" applyNumberFormat="1">
      <alignment horizontal="center" shrinkToFit="0" vertical="center" wrapText="1"/>
    </xf>
    <xf borderId="2" fillId="3" fontId="2" numFmtId="49" xfId="0" applyAlignment="1" applyBorder="1" applyFont="1" applyNumberFormat="1">
      <alignment horizontal="center" shrinkToFit="0" vertical="center" wrapText="1"/>
    </xf>
    <xf borderId="1" fillId="4" fontId="3" numFmtId="0" xfId="0" applyAlignment="1" applyBorder="1" applyFont="1">
      <alignment shrinkToFit="0" vertical="center" wrapText="1"/>
    </xf>
    <xf borderId="1" fillId="4" fontId="3" numFmtId="49" xfId="0" applyAlignment="1" applyBorder="1" applyFont="1" applyNumberFormat="1">
      <alignment shrinkToFit="0" vertical="center" wrapText="1"/>
    </xf>
    <xf borderId="2" fillId="3" fontId="1" numFmtId="0" xfId="0" applyAlignment="1" applyBorder="1" applyFont="1">
      <alignment horizontal="center" readingOrder="0" shrinkToFit="0" vertical="center" wrapText="1"/>
    </xf>
    <xf borderId="2" fillId="3" fontId="1" numFmtId="0" xfId="0" applyAlignment="1" applyBorder="1" applyFont="1">
      <alignment horizontal="center" shrinkToFit="0" vertical="center" wrapText="1"/>
    </xf>
    <xf borderId="1" fillId="4" fontId="3" numFmtId="0" xfId="0" applyAlignment="1" applyBorder="1" applyFont="1">
      <alignment horizontal="right" shrinkToFit="0" vertical="center" wrapText="1"/>
    </xf>
    <xf borderId="2" fillId="5" fontId="2" numFmtId="49" xfId="0" applyAlignment="1" applyBorder="1" applyFill="1" applyFont="1" applyNumberFormat="1">
      <alignment horizontal="center" shrinkToFit="0" vertical="center" wrapText="1"/>
    </xf>
    <xf borderId="1" fillId="6" fontId="3" numFmtId="49" xfId="0" applyAlignment="1" applyBorder="1" applyFill="1" applyFont="1" applyNumberFormat="1">
      <alignment shrinkToFit="0" vertical="center" wrapText="1"/>
    </xf>
    <xf borderId="2" fillId="5" fontId="2" numFmtId="49" xfId="0" applyAlignment="1" applyBorder="1" applyFont="1" applyNumberFormat="1">
      <alignment shrinkToFit="0" vertical="center" wrapText="1"/>
    </xf>
    <xf borderId="1" fillId="6" fontId="3" numFmtId="0" xfId="0" applyAlignment="1" applyBorder="1" applyFont="1">
      <alignment horizontal="center" shrinkToFit="0" vertical="center" wrapText="1"/>
    </xf>
    <xf borderId="2" fillId="0" fontId="4" numFmtId="49" xfId="0" applyAlignment="1" applyBorder="1" applyFont="1" applyNumberFormat="1">
      <alignment readingOrder="0" vertical="center"/>
    </xf>
    <xf borderId="2" fillId="0" fontId="4" numFmtId="49" xfId="0" applyAlignment="1" applyBorder="1" applyFont="1" applyNumberFormat="1">
      <alignment shrinkToFit="0" vertical="center" wrapText="1"/>
    </xf>
    <xf borderId="1" fillId="6" fontId="3" numFmtId="0" xfId="0" applyAlignment="1" applyBorder="1" applyFont="1">
      <alignment shrinkToFit="0" vertical="center" wrapText="1"/>
    </xf>
    <xf borderId="1" fillId="6" fontId="3" numFmtId="0" xfId="0" applyAlignment="1" applyBorder="1" applyFont="1">
      <alignment horizontal="center" readingOrder="0" shrinkToFit="0" vertical="center" wrapText="1"/>
    </xf>
    <xf borderId="2" fillId="7" fontId="2" numFmtId="0" xfId="0" applyAlignment="1" applyBorder="1" applyFill="1" applyFont="1">
      <alignment horizontal="center" shrinkToFit="0" vertical="center" wrapText="1"/>
    </xf>
    <xf borderId="1" fillId="2" fontId="5" numFmtId="1" xfId="0" applyAlignment="1" applyBorder="1" applyFont="1" applyNumberFormat="1">
      <alignment horizontal="center" shrinkToFit="0" vertical="center" wrapText="1"/>
    </xf>
    <xf borderId="2" fillId="7" fontId="2" numFmtId="49" xfId="0" applyAlignment="1" applyBorder="1" applyFont="1" applyNumberFormat="1">
      <alignment horizontal="center" shrinkToFit="0" vertical="center" wrapText="1"/>
    </xf>
    <xf borderId="1" fillId="8" fontId="1" numFmtId="49" xfId="0" applyAlignment="1" applyBorder="1" applyFill="1" applyFont="1" applyNumberFormat="1">
      <alignment horizontal="center" shrinkToFit="0" vertical="center" wrapText="1"/>
    </xf>
    <xf borderId="2" fillId="7" fontId="2" numFmtId="0" xfId="0" applyAlignment="1" applyBorder="1" applyFont="1">
      <alignment shrinkToFit="0" vertical="center" wrapText="1"/>
    </xf>
    <xf borderId="1" fillId="0" fontId="6" numFmtId="0" xfId="0" applyAlignment="1" applyBorder="1" applyFont="1">
      <alignment shrinkToFit="0" vertical="center" wrapText="1"/>
    </xf>
    <xf borderId="2" fillId="7" fontId="2" numFmtId="49" xfId="0" applyAlignment="1" applyBorder="1" applyFont="1" applyNumberFormat="1">
      <alignment shrinkToFit="0" vertical="center" wrapText="1"/>
    </xf>
    <xf borderId="1" fillId="0" fontId="3" numFmtId="0" xfId="0" applyAlignment="1" applyBorder="1" applyFont="1">
      <alignment shrinkToFit="0" vertical="center" wrapText="1"/>
    </xf>
    <xf borderId="2" fillId="0" fontId="4" numFmtId="0" xfId="0" applyAlignment="1" applyBorder="1" applyFont="1">
      <alignment readingOrder="0" vertical="center"/>
    </xf>
    <xf borderId="1" fillId="0" fontId="6" numFmtId="49" xfId="0" applyAlignment="1" applyBorder="1" applyFont="1" applyNumberFormat="1">
      <alignment shrinkToFit="0" vertical="center" wrapText="1"/>
    </xf>
    <xf borderId="2" fillId="0" fontId="4" numFmtId="0" xfId="0" applyAlignment="1" applyBorder="1" applyFont="1">
      <alignment shrinkToFit="0" vertical="center" wrapText="1"/>
    </xf>
    <xf borderId="1" fillId="9" fontId="6" numFmtId="0" xfId="0" applyAlignment="1" applyBorder="1" applyFill="1" applyFont="1">
      <alignment shrinkToFit="0" vertical="center" wrapText="1"/>
    </xf>
    <xf borderId="2" fillId="0" fontId="4" numFmtId="49" xfId="0" applyAlignment="1" applyBorder="1" applyFont="1" applyNumberFormat="1">
      <alignment vertical="center"/>
    </xf>
    <xf borderId="1" fillId="0" fontId="4" numFmtId="0" xfId="0" applyAlignment="1" applyBorder="1" applyFont="1">
      <alignment shrinkToFit="0" vertical="center" wrapText="1"/>
    </xf>
    <xf borderId="1" fillId="0" fontId="6" numFmtId="164" xfId="0" applyAlignment="1" applyBorder="1" applyFont="1" applyNumberFormat="1">
      <alignment shrinkToFit="0" vertical="center" wrapText="1"/>
    </xf>
    <xf borderId="1" fillId="10" fontId="1" numFmtId="49" xfId="0" applyAlignment="1" applyBorder="1" applyFill="1" applyFont="1" applyNumberFormat="1">
      <alignment horizontal="center" shrinkToFit="0" vertical="center" wrapText="1"/>
    </xf>
    <xf borderId="2" fillId="0" fontId="4" numFmtId="49" xfId="0" applyAlignment="1" applyBorder="1" applyFont="1" applyNumberFormat="1">
      <alignment readingOrder="0" shrinkToFit="0" vertical="center" wrapText="1"/>
    </xf>
    <xf borderId="1" fillId="0" fontId="6" numFmtId="0" xfId="0" applyAlignment="1" applyBorder="1" applyFont="1">
      <alignment horizontal="right" shrinkToFit="0" vertical="center" wrapText="1"/>
    </xf>
    <xf borderId="1" fillId="0" fontId="6" numFmtId="49" xfId="0" applyAlignment="1" applyBorder="1" applyFont="1" applyNumberFormat="1">
      <alignment horizontal="right" shrinkToFit="0" vertical="center" wrapText="1"/>
    </xf>
    <xf borderId="1" fillId="0" fontId="4" numFmtId="49" xfId="0" applyAlignment="1" applyBorder="1" applyFont="1" applyNumberFormat="1">
      <alignment shrinkToFit="0" vertical="center" wrapText="1"/>
    </xf>
    <xf borderId="1" fillId="0" fontId="6" numFmtId="165" xfId="0" applyAlignment="1" applyBorder="1" applyFont="1" applyNumberFormat="1">
      <alignment shrinkToFit="0" vertical="center" wrapText="1"/>
    </xf>
    <xf borderId="1" fillId="11" fontId="1" numFmtId="49" xfId="0" applyAlignment="1" applyBorder="1" applyFill="1" applyFont="1" applyNumberFormat="1">
      <alignment horizontal="center" shrinkToFit="0" vertical="center" wrapText="1"/>
    </xf>
    <xf borderId="1" fillId="0" fontId="4" numFmtId="165" xfId="0" applyAlignment="1" applyBorder="1" applyFont="1" applyNumberFormat="1">
      <alignment shrinkToFit="0" vertical="center" wrapText="1"/>
    </xf>
    <xf borderId="1" fillId="9" fontId="6" numFmtId="0" xfId="0" applyAlignment="1" applyBorder="1" applyFont="1">
      <alignment horizontal="right" shrinkToFit="0" vertical="center" wrapText="1"/>
    </xf>
    <xf borderId="1" fillId="0" fontId="6" numFmtId="0" xfId="0" applyAlignment="1" applyBorder="1" applyFont="1">
      <alignment horizontal="center" shrinkToFit="0" vertical="center" wrapText="1"/>
    </xf>
    <xf borderId="1" fillId="0" fontId="6" numFmtId="166" xfId="0" applyAlignment="1" applyBorder="1" applyFont="1" applyNumberFormat="1">
      <alignment shrinkToFit="0" vertical="center" wrapText="1"/>
    </xf>
    <xf borderId="1" fillId="0" fontId="6" numFmtId="49" xfId="0" applyAlignment="1" applyBorder="1" applyFont="1" applyNumberFormat="1">
      <alignment horizontal="center" shrinkToFit="0" vertical="center" wrapText="1"/>
    </xf>
    <xf borderId="1" fillId="0" fontId="6" numFmtId="164" xfId="0" applyAlignment="1" applyBorder="1" applyFont="1" applyNumberFormat="1">
      <alignment horizontal="right" shrinkToFit="0" vertical="center" wrapText="1"/>
    </xf>
    <xf borderId="1" fillId="0" fontId="4" numFmtId="164" xfId="0" applyAlignment="1" applyBorder="1" applyFont="1" applyNumberFormat="1">
      <alignment shrinkToFit="0" vertical="center" wrapText="1"/>
    </xf>
    <xf borderId="1" fillId="0" fontId="6" numFmtId="165" xfId="0" applyAlignment="1" applyBorder="1" applyFont="1" applyNumberFormat="1">
      <alignment horizontal="right" shrinkToFit="0" vertical="center" wrapText="1"/>
    </xf>
    <xf borderId="1" fillId="0" fontId="6" numFmtId="167" xfId="0" applyAlignment="1" applyBorder="1" applyFont="1" applyNumberFormat="1">
      <alignment shrinkToFit="0" vertical="center" wrapText="1"/>
    </xf>
    <xf borderId="1" fillId="0" fontId="6" numFmtId="166" xfId="0" applyAlignment="1" applyBorder="1" applyFont="1" applyNumberFormat="1">
      <alignment horizontal="center" shrinkToFit="0" vertical="center" wrapText="1"/>
    </xf>
    <xf borderId="1" fillId="12" fontId="6" numFmtId="0" xfId="0" applyAlignment="1" applyBorder="1" applyFill="1" applyFont="1">
      <alignment horizontal="righ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5"/>
    <col customWidth="1" min="2" max="2" width="5.63"/>
    <col customWidth="1" min="3" max="3" width="6.5"/>
    <col customWidth="1" min="4" max="4" width="50.63"/>
  </cols>
  <sheetData>
    <row r="1">
      <c r="A1" s="1" t="s">
        <v>0</v>
      </c>
      <c r="B1" s="3" t="s">
        <v>2</v>
      </c>
      <c r="C1" s="5" t="s">
        <v>4</v>
      </c>
      <c r="D1" s="5" t="s">
        <v>6</v>
      </c>
      <c r="E1" s="6" t="s">
        <v>8</v>
      </c>
      <c r="F1" s="6" t="s">
        <v>10</v>
      </c>
      <c r="G1" s="6" t="s">
        <v>11</v>
      </c>
      <c r="H1" s="5" t="s">
        <v>12</v>
      </c>
      <c r="I1" s="9" t="s">
        <v>14</v>
      </c>
      <c r="J1" s="5" t="s">
        <v>13</v>
      </c>
      <c r="K1" s="6" t="s">
        <v>16</v>
      </c>
      <c r="L1" s="11" t="s">
        <v>18</v>
      </c>
      <c r="M1" s="11" t="s">
        <v>20</v>
      </c>
      <c r="N1" s="11" t="s">
        <v>22</v>
      </c>
      <c r="O1" s="13" t="s">
        <v>23</v>
      </c>
      <c r="P1" s="13" t="s">
        <v>3</v>
      </c>
      <c r="Q1" s="13" t="s">
        <v>25</v>
      </c>
      <c r="R1" s="13" t="s">
        <v>26</v>
      </c>
      <c r="S1" s="11" t="s">
        <v>27</v>
      </c>
      <c r="T1" s="13" t="s">
        <v>28</v>
      </c>
      <c r="U1" s="13" t="s">
        <v>29</v>
      </c>
      <c r="V1" s="13" t="s">
        <v>30</v>
      </c>
      <c r="W1" s="13" t="s">
        <v>31</v>
      </c>
      <c r="X1" s="13" t="s">
        <v>32</v>
      </c>
      <c r="Y1" s="16" t="s">
        <v>33</v>
      </c>
      <c r="Z1" s="17" t="s">
        <v>34</v>
      </c>
    </row>
    <row r="2">
      <c r="A2" s="19">
        <v>1.0</v>
      </c>
      <c r="B2" s="21" t="s">
        <v>37</v>
      </c>
      <c r="C2" s="23" t="s">
        <v>39</v>
      </c>
      <c r="D2" s="25" t="s">
        <v>41</v>
      </c>
      <c r="E2" s="27" t="s">
        <v>42</v>
      </c>
      <c r="F2" s="27" t="s">
        <v>44</v>
      </c>
      <c r="G2" s="27" t="s">
        <v>45</v>
      </c>
      <c r="H2" s="23" t="s">
        <v>46</v>
      </c>
      <c r="I2" s="29" t="s">
        <v>47</v>
      </c>
      <c r="J2" s="23" t="s">
        <v>49</v>
      </c>
      <c r="K2" s="23" t="s">
        <v>51</v>
      </c>
      <c r="L2" s="23" t="s">
        <v>52</v>
      </c>
      <c r="M2" s="23" t="s">
        <v>54</v>
      </c>
      <c r="N2" s="31"/>
      <c r="O2" s="23" t="s">
        <v>55</v>
      </c>
      <c r="P2" s="23">
        <v>1009.0</v>
      </c>
      <c r="Q2" s="23" t="s">
        <v>56</v>
      </c>
      <c r="R2" s="23" t="s">
        <v>58</v>
      </c>
      <c r="S2" s="27" t="s">
        <v>60</v>
      </c>
      <c r="T2" s="31"/>
      <c r="U2" s="31"/>
      <c r="V2" s="23" t="s">
        <v>63</v>
      </c>
      <c r="W2" s="23" t="s">
        <v>55</v>
      </c>
      <c r="X2" s="23" t="s">
        <v>65</v>
      </c>
      <c r="Y2" s="32">
        <v>45992.0</v>
      </c>
      <c r="Z2" s="23" t="s">
        <v>69</v>
      </c>
    </row>
    <row r="3">
      <c r="A3" s="19">
        <v>2.0</v>
      </c>
      <c r="B3" s="33" t="s">
        <v>71</v>
      </c>
      <c r="C3" s="23" t="s">
        <v>39</v>
      </c>
      <c r="D3" s="25" t="s">
        <v>73</v>
      </c>
      <c r="E3" s="27" t="s">
        <v>74</v>
      </c>
      <c r="F3" s="27" t="s">
        <v>76</v>
      </c>
      <c r="G3" s="27" t="s">
        <v>77</v>
      </c>
      <c r="H3" s="23" t="s">
        <v>46</v>
      </c>
      <c r="I3" s="29" t="s">
        <v>79</v>
      </c>
      <c r="J3" s="23" t="s">
        <v>49</v>
      </c>
      <c r="K3" s="23" t="s">
        <v>51</v>
      </c>
      <c r="L3" s="23" t="s">
        <v>52</v>
      </c>
      <c r="M3" s="23" t="s">
        <v>54</v>
      </c>
      <c r="N3" s="31"/>
      <c r="O3" s="23" t="s">
        <v>55</v>
      </c>
      <c r="P3" s="23">
        <v>1009.0</v>
      </c>
      <c r="Q3" s="23" t="s">
        <v>56</v>
      </c>
      <c r="R3" s="23" t="s">
        <v>58</v>
      </c>
      <c r="S3" s="27" t="s">
        <v>60</v>
      </c>
      <c r="T3" s="31"/>
      <c r="U3" s="31"/>
      <c r="V3" s="23" t="s">
        <v>63</v>
      </c>
      <c r="W3" s="23" t="s">
        <v>55</v>
      </c>
      <c r="X3" s="23" t="s">
        <v>65</v>
      </c>
      <c r="Y3" s="32">
        <v>45992.0</v>
      </c>
      <c r="Z3" s="23" t="s">
        <v>69</v>
      </c>
    </row>
    <row r="4">
      <c r="A4" s="19">
        <v>3.0</v>
      </c>
      <c r="B4" s="33" t="s">
        <v>85</v>
      </c>
      <c r="C4" s="23" t="s">
        <v>39</v>
      </c>
      <c r="D4" s="25" t="s">
        <v>87</v>
      </c>
      <c r="E4" s="27" t="s">
        <v>88</v>
      </c>
      <c r="F4" s="27" t="s">
        <v>89</v>
      </c>
      <c r="G4" s="27" t="s">
        <v>91</v>
      </c>
      <c r="H4" s="23" t="s">
        <v>46</v>
      </c>
      <c r="I4" s="29" t="s">
        <v>79</v>
      </c>
      <c r="J4" s="23" t="s">
        <v>49</v>
      </c>
      <c r="K4" s="23" t="s">
        <v>51</v>
      </c>
      <c r="L4" s="23" t="s">
        <v>52</v>
      </c>
      <c r="M4" s="23" t="s">
        <v>54</v>
      </c>
      <c r="N4" s="31"/>
      <c r="O4" s="23" t="s">
        <v>55</v>
      </c>
      <c r="P4" s="23">
        <v>1009.0</v>
      </c>
      <c r="Q4" s="23" t="s">
        <v>56</v>
      </c>
      <c r="R4" s="23" t="s">
        <v>58</v>
      </c>
      <c r="S4" s="27" t="s">
        <v>60</v>
      </c>
      <c r="T4" s="31"/>
      <c r="U4" s="31"/>
      <c r="V4" s="23" t="s">
        <v>63</v>
      </c>
      <c r="W4" s="23" t="s">
        <v>55</v>
      </c>
      <c r="X4" s="23" t="s">
        <v>65</v>
      </c>
      <c r="Y4" s="32">
        <v>45992.0</v>
      </c>
      <c r="Z4" s="23" t="s">
        <v>69</v>
      </c>
    </row>
    <row r="5">
      <c r="A5" s="19">
        <v>4.0</v>
      </c>
      <c r="B5" s="33" t="s">
        <v>96</v>
      </c>
      <c r="C5" s="23" t="s">
        <v>39</v>
      </c>
      <c r="D5" s="25" t="s">
        <v>99</v>
      </c>
      <c r="E5" s="27" t="s">
        <v>100</v>
      </c>
      <c r="F5" s="27" t="s">
        <v>102</v>
      </c>
      <c r="G5" s="27" t="s">
        <v>103</v>
      </c>
      <c r="H5" s="23" t="s">
        <v>46</v>
      </c>
      <c r="I5" s="29" t="s">
        <v>79</v>
      </c>
      <c r="J5" s="23" t="s">
        <v>49</v>
      </c>
      <c r="K5" s="23" t="s">
        <v>51</v>
      </c>
      <c r="L5" s="23" t="s">
        <v>52</v>
      </c>
      <c r="M5" s="23" t="s">
        <v>54</v>
      </c>
      <c r="N5" s="31"/>
      <c r="O5" s="23" t="s">
        <v>55</v>
      </c>
      <c r="P5" s="23">
        <v>1009.0</v>
      </c>
      <c r="Q5" s="23" t="s">
        <v>56</v>
      </c>
      <c r="R5" s="23" t="s">
        <v>58</v>
      </c>
      <c r="S5" s="27" t="s">
        <v>60</v>
      </c>
      <c r="T5" s="31"/>
      <c r="U5" s="31"/>
      <c r="V5" s="23" t="s">
        <v>63</v>
      </c>
      <c r="W5" s="23" t="s">
        <v>55</v>
      </c>
      <c r="X5" s="23" t="s">
        <v>65</v>
      </c>
      <c r="Y5" s="32">
        <v>45992.0</v>
      </c>
      <c r="Z5" s="23" t="s">
        <v>69</v>
      </c>
    </row>
    <row r="6">
      <c r="A6" s="19">
        <v>5.0</v>
      </c>
      <c r="B6" s="33" t="s">
        <v>109</v>
      </c>
      <c r="C6" s="23" t="s">
        <v>39</v>
      </c>
      <c r="D6" s="25" t="s">
        <v>110</v>
      </c>
      <c r="E6" s="27" t="s">
        <v>111</v>
      </c>
      <c r="F6" s="27" t="s">
        <v>112</v>
      </c>
      <c r="G6" s="27" t="s">
        <v>114</v>
      </c>
      <c r="H6" s="23" t="s">
        <v>46</v>
      </c>
      <c r="I6" s="29" t="s">
        <v>79</v>
      </c>
      <c r="J6" s="23" t="s">
        <v>49</v>
      </c>
      <c r="K6" s="23" t="s">
        <v>51</v>
      </c>
      <c r="L6" s="23" t="s">
        <v>52</v>
      </c>
      <c r="M6" s="23" t="s">
        <v>54</v>
      </c>
      <c r="N6" s="31"/>
      <c r="O6" s="23" t="s">
        <v>55</v>
      </c>
      <c r="P6" s="23">
        <v>1009.0</v>
      </c>
      <c r="Q6" s="23" t="s">
        <v>56</v>
      </c>
      <c r="R6" s="23" t="s">
        <v>58</v>
      </c>
      <c r="S6" s="27" t="s">
        <v>60</v>
      </c>
      <c r="T6" s="31"/>
      <c r="U6" s="31"/>
      <c r="V6" s="23" t="s">
        <v>63</v>
      </c>
      <c r="W6" s="23" t="s">
        <v>55</v>
      </c>
      <c r="X6" s="23" t="s">
        <v>65</v>
      </c>
      <c r="Y6" s="32">
        <v>45992.0</v>
      </c>
      <c r="Z6" s="23" t="s">
        <v>69</v>
      </c>
    </row>
    <row r="7">
      <c r="A7" s="19">
        <v>6.0</v>
      </c>
      <c r="B7" s="33" t="s">
        <v>130</v>
      </c>
      <c r="C7" s="23" t="s">
        <v>39</v>
      </c>
      <c r="D7" s="25" t="s">
        <v>133</v>
      </c>
      <c r="E7" s="27" t="s">
        <v>135</v>
      </c>
      <c r="F7" s="27" t="s">
        <v>137</v>
      </c>
      <c r="G7" s="27" t="s">
        <v>140</v>
      </c>
      <c r="H7" s="23" t="s">
        <v>46</v>
      </c>
      <c r="I7" s="29" t="s">
        <v>79</v>
      </c>
      <c r="J7" s="23" t="s">
        <v>49</v>
      </c>
      <c r="K7" s="23" t="s">
        <v>51</v>
      </c>
      <c r="L7" s="23" t="s">
        <v>52</v>
      </c>
      <c r="M7" s="23" t="s">
        <v>54</v>
      </c>
      <c r="N7" s="31"/>
      <c r="O7" s="23" t="s">
        <v>55</v>
      </c>
      <c r="P7" s="23">
        <v>1009.0</v>
      </c>
      <c r="Q7" s="23" t="s">
        <v>56</v>
      </c>
      <c r="R7" s="23" t="s">
        <v>58</v>
      </c>
      <c r="S7" s="27" t="s">
        <v>60</v>
      </c>
      <c r="T7" s="31"/>
      <c r="U7" s="31"/>
      <c r="V7" s="23" t="s">
        <v>63</v>
      </c>
      <c r="W7" s="23" t="s">
        <v>55</v>
      </c>
      <c r="X7" s="23" t="s">
        <v>65</v>
      </c>
      <c r="Y7" s="32">
        <v>45992.0</v>
      </c>
      <c r="Z7" s="23" t="s">
        <v>69</v>
      </c>
    </row>
    <row r="8">
      <c r="A8" s="19">
        <v>7.0</v>
      </c>
      <c r="B8" s="33" t="s">
        <v>153</v>
      </c>
      <c r="C8" s="23" t="s">
        <v>39</v>
      </c>
      <c r="D8" s="25" t="s">
        <v>154</v>
      </c>
      <c r="E8" s="27" t="s">
        <v>155</v>
      </c>
      <c r="F8" s="27" t="s">
        <v>156</v>
      </c>
      <c r="G8" s="27" t="s">
        <v>157</v>
      </c>
      <c r="H8" s="23" t="s">
        <v>46</v>
      </c>
      <c r="I8" s="29" t="s">
        <v>79</v>
      </c>
      <c r="J8" s="23" t="s">
        <v>49</v>
      </c>
      <c r="K8" s="23" t="s">
        <v>51</v>
      </c>
      <c r="L8" s="23" t="s">
        <v>52</v>
      </c>
      <c r="M8" s="23" t="s">
        <v>54</v>
      </c>
      <c r="N8" s="31"/>
      <c r="O8" s="23" t="s">
        <v>55</v>
      </c>
      <c r="P8" s="23">
        <v>1009.0</v>
      </c>
      <c r="Q8" s="23" t="s">
        <v>56</v>
      </c>
      <c r="R8" s="23" t="s">
        <v>58</v>
      </c>
      <c r="S8" s="27" t="s">
        <v>60</v>
      </c>
      <c r="T8" s="31"/>
      <c r="U8" s="31"/>
      <c r="V8" s="23" t="s">
        <v>63</v>
      </c>
      <c r="W8" s="23" t="s">
        <v>55</v>
      </c>
      <c r="X8" s="23" t="s">
        <v>65</v>
      </c>
      <c r="Y8" s="32">
        <v>45992.0</v>
      </c>
      <c r="Z8" s="23" t="s">
        <v>69</v>
      </c>
    </row>
    <row r="9">
      <c r="A9" s="19">
        <v>8.0</v>
      </c>
      <c r="B9" s="33" t="s">
        <v>158</v>
      </c>
      <c r="C9" s="23" t="s">
        <v>39</v>
      </c>
      <c r="D9" s="25" t="s">
        <v>159</v>
      </c>
      <c r="E9" s="27" t="s">
        <v>160</v>
      </c>
      <c r="F9" s="27" t="s">
        <v>161</v>
      </c>
      <c r="G9" s="27" t="s">
        <v>162</v>
      </c>
      <c r="H9" s="23" t="s">
        <v>46</v>
      </c>
      <c r="I9" s="29" t="s">
        <v>79</v>
      </c>
      <c r="J9" s="23" t="s">
        <v>49</v>
      </c>
      <c r="K9" s="23" t="s">
        <v>51</v>
      </c>
      <c r="L9" s="23" t="s">
        <v>52</v>
      </c>
      <c r="M9" s="23" t="s">
        <v>54</v>
      </c>
      <c r="N9" s="31"/>
      <c r="O9" s="23" t="s">
        <v>55</v>
      </c>
      <c r="P9" s="23">
        <v>1009.0</v>
      </c>
      <c r="Q9" s="23" t="s">
        <v>56</v>
      </c>
      <c r="R9" s="23" t="s">
        <v>58</v>
      </c>
      <c r="S9" s="27" t="s">
        <v>60</v>
      </c>
      <c r="T9" s="31"/>
      <c r="U9" s="31"/>
      <c r="V9" s="23" t="s">
        <v>63</v>
      </c>
      <c r="W9" s="23" t="s">
        <v>55</v>
      </c>
      <c r="X9" s="23" t="s">
        <v>65</v>
      </c>
      <c r="Y9" s="32">
        <v>45992.0</v>
      </c>
      <c r="Z9" s="23" t="s">
        <v>69</v>
      </c>
    </row>
    <row r="10">
      <c r="A10" s="19">
        <v>9.0</v>
      </c>
      <c r="B10" s="21" t="s">
        <v>163</v>
      </c>
      <c r="C10" s="23" t="s">
        <v>39</v>
      </c>
      <c r="D10" s="25" t="s">
        <v>164</v>
      </c>
      <c r="E10" s="27" t="s">
        <v>165</v>
      </c>
      <c r="F10" s="27" t="s">
        <v>166</v>
      </c>
      <c r="G10" s="27" t="s">
        <v>167</v>
      </c>
      <c r="H10" s="23" t="s">
        <v>46</v>
      </c>
      <c r="I10" s="29" t="s">
        <v>47</v>
      </c>
      <c r="J10" s="23" t="s">
        <v>49</v>
      </c>
      <c r="K10" s="23" t="s">
        <v>51</v>
      </c>
      <c r="L10" s="23" t="s">
        <v>52</v>
      </c>
      <c r="M10" s="23" t="s">
        <v>54</v>
      </c>
      <c r="N10" s="31"/>
      <c r="O10" s="23" t="s">
        <v>55</v>
      </c>
      <c r="P10" s="23">
        <v>1009.0</v>
      </c>
      <c r="Q10" s="23" t="s">
        <v>56</v>
      </c>
      <c r="R10" s="23" t="s">
        <v>58</v>
      </c>
      <c r="S10" s="27" t="s">
        <v>60</v>
      </c>
      <c r="T10" s="31"/>
      <c r="U10" s="31"/>
      <c r="V10" s="23" t="s">
        <v>63</v>
      </c>
      <c r="W10" s="23" t="s">
        <v>55</v>
      </c>
      <c r="X10" s="23" t="s">
        <v>65</v>
      </c>
      <c r="Y10" s="32">
        <v>45992.0</v>
      </c>
      <c r="Z10" s="23" t="s">
        <v>69</v>
      </c>
    </row>
    <row r="11">
      <c r="A11" s="19">
        <v>10.0</v>
      </c>
      <c r="B11" s="33" t="s">
        <v>168</v>
      </c>
      <c r="C11" s="23" t="s">
        <v>39</v>
      </c>
      <c r="D11" s="25" t="s">
        <v>169</v>
      </c>
      <c r="E11" s="27" t="s">
        <v>170</v>
      </c>
      <c r="F11" s="27" t="s">
        <v>171</v>
      </c>
      <c r="G11" s="27" t="s">
        <v>172</v>
      </c>
      <c r="H11" s="23" t="s">
        <v>46</v>
      </c>
      <c r="I11" s="29" t="s">
        <v>79</v>
      </c>
      <c r="J11" s="23" t="s">
        <v>49</v>
      </c>
      <c r="K11" s="23" t="s">
        <v>51</v>
      </c>
      <c r="L11" s="23" t="s">
        <v>52</v>
      </c>
      <c r="M11" s="23" t="s">
        <v>54</v>
      </c>
      <c r="N11" s="31"/>
      <c r="O11" s="23" t="s">
        <v>55</v>
      </c>
      <c r="P11" s="23">
        <v>1009.0</v>
      </c>
      <c r="Q11" s="23" t="s">
        <v>56</v>
      </c>
      <c r="R11" s="23" t="s">
        <v>58</v>
      </c>
      <c r="S11" s="27" t="s">
        <v>60</v>
      </c>
      <c r="T11" s="31"/>
      <c r="U11" s="31"/>
      <c r="V11" s="23" t="s">
        <v>63</v>
      </c>
      <c r="W11" s="23" t="s">
        <v>55</v>
      </c>
      <c r="X11" s="23" t="s">
        <v>65</v>
      </c>
      <c r="Y11" s="32">
        <v>45992.0</v>
      </c>
      <c r="Z11" s="23" t="s">
        <v>69</v>
      </c>
    </row>
    <row r="12">
      <c r="A12" s="19">
        <v>11.0</v>
      </c>
      <c r="B12" s="33" t="s">
        <v>173</v>
      </c>
      <c r="C12" s="23" t="s">
        <v>39</v>
      </c>
      <c r="D12" s="25" t="s">
        <v>174</v>
      </c>
      <c r="E12" s="27" t="s">
        <v>175</v>
      </c>
      <c r="F12" s="27" t="s">
        <v>176</v>
      </c>
      <c r="G12" s="27" t="s">
        <v>177</v>
      </c>
      <c r="H12" s="23" t="s">
        <v>46</v>
      </c>
      <c r="I12" s="29" t="s">
        <v>79</v>
      </c>
      <c r="J12" s="23" t="s">
        <v>49</v>
      </c>
      <c r="K12" s="23" t="s">
        <v>51</v>
      </c>
      <c r="L12" s="23" t="s">
        <v>52</v>
      </c>
      <c r="M12" s="23" t="s">
        <v>54</v>
      </c>
      <c r="N12" s="31"/>
      <c r="O12" s="23" t="s">
        <v>55</v>
      </c>
      <c r="P12" s="23">
        <v>1009.0</v>
      </c>
      <c r="Q12" s="23" t="s">
        <v>56</v>
      </c>
      <c r="R12" s="23" t="s">
        <v>58</v>
      </c>
      <c r="S12" s="27" t="s">
        <v>60</v>
      </c>
      <c r="T12" s="31"/>
      <c r="U12" s="31"/>
      <c r="V12" s="23" t="s">
        <v>63</v>
      </c>
      <c r="W12" s="23" t="s">
        <v>55</v>
      </c>
      <c r="X12" s="23" t="s">
        <v>65</v>
      </c>
      <c r="Y12" s="32">
        <v>45992.0</v>
      </c>
      <c r="Z12" s="23" t="s">
        <v>69</v>
      </c>
    </row>
    <row r="13">
      <c r="A13" s="19">
        <v>12.0</v>
      </c>
      <c r="B13" s="33" t="s">
        <v>178</v>
      </c>
      <c r="C13" s="23" t="s">
        <v>39</v>
      </c>
      <c r="D13" s="25" t="s">
        <v>179</v>
      </c>
      <c r="E13" s="27" t="s">
        <v>180</v>
      </c>
      <c r="F13" s="27" t="s">
        <v>181</v>
      </c>
      <c r="G13" s="27" t="s">
        <v>182</v>
      </c>
      <c r="H13" s="23" t="s">
        <v>46</v>
      </c>
      <c r="I13" s="29" t="s">
        <v>79</v>
      </c>
      <c r="J13" s="23" t="s">
        <v>49</v>
      </c>
      <c r="K13" s="23" t="s">
        <v>51</v>
      </c>
      <c r="L13" s="23" t="s">
        <v>52</v>
      </c>
      <c r="M13" s="23" t="s">
        <v>54</v>
      </c>
      <c r="N13" s="31"/>
      <c r="O13" s="23" t="s">
        <v>55</v>
      </c>
      <c r="P13" s="23">
        <v>1009.0</v>
      </c>
      <c r="Q13" s="23" t="s">
        <v>56</v>
      </c>
      <c r="R13" s="23" t="s">
        <v>58</v>
      </c>
      <c r="S13" s="27" t="s">
        <v>60</v>
      </c>
      <c r="T13" s="31"/>
      <c r="U13" s="31"/>
      <c r="V13" s="23" t="s">
        <v>63</v>
      </c>
      <c r="W13" s="23" t="s">
        <v>55</v>
      </c>
      <c r="X13" s="23" t="s">
        <v>65</v>
      </c>
      <c r="Y13" s="32">
        <v>45992.0</v>
      </c>
      <c r="Z13" s="23" t="s">
        <v>69</v>
      </c>
    </row>
    <row r="14">
      <c r="A14" s="19">
        <v>13.0</v>
      </c>
      <c r="B14" s="33" t="s">
        <v>183</v>
      </c>
      <c r="C14" s="23" t="s">
        <v>39</v>
      </c>
      <c r="D14" s="25" t="s">
        <v>184</v>
      </c>
      <c r="E14" s="27" t="s">
        <v>185</v>
      </c>
      <c r="F14" s="27" t="s">
        <v>186</v>
      </c>
      <c r="G14" s="27" t="s">
        <v>187</v>
      </c>
      <c r="H14" s="23" t="s">
        <v>46</v>
      </c>
      <c r="I14" s="29" t="s">
        <v>79</v>
      </c>
      <c r="J14" s="23" t="s">
        <v>49</v>
      </c>
      <c r="K14" s="23" t="s">
        <v>51</v>
      </c>
      <c r="L14" s="23" t="s">
        <v>52</v>
      </c>
      <c r="M14" s="23" t="s">
        <v>54</v>
      </c>
      <c r="N14" s="31"/>
      <c r="O14" s="23" t="s">
        <v>55</v>
      </c>
      <c r="P14" s="23">
        <v>1009.0</v>
      </c>
      <c r="Q14" s="23" t="s">
        <v>56</v>
      </c>
      <c r="R14" s="23" t="s">
        <v>58</v>
      </c>
      <c r="S14" s="27" t="s">
        <v>60</v>
      </c>
      <c r="T14" s="31"/>
      <c r="U14" s="31"/>
      <c r="V14" s="23" t="s">
        <v>63</v>
      </c>
      <c r="W14" s="23" t="s">
        <v>55</v>
      </c>
      <c r="X14" s="23" t="s">
        <v>65</v>
      </c>
      <c r="Y14" s="32">
        <v>45992.0</v>
      </c>
      <c r="Z14" s="23" t="s">
        <v>69</v>
      </c>
    </row>
    <row r="15">
      <c r="A15" s="19">
        <v>14.0</v>
      </c>
      <c r="B15" s="33" t="s">
        <v>188</v>
      </c>
      <c r="C15" s="23" t="s">
        <v>39</v>
      </c>
      <c r="D15" s="25" t="s">
        <v>189</v>
      </c>
      <c r="E15" s="27" t="s">
        <v>190</v>
      </c>
      <c r="F15" s="27" t="s">
        <v>191</v>
      </c>
      <c r="G15" s="27" t="s">
        <v>192</v>
      </c>
      <c r="H15" s="23" t="s">
        <v>46</v>
      </c>
      <c r="I15" s="29" t="s">
        <v>79</v>
      </c>
      <c r="J15" s="23" t="s">
        <v>49</v>
      </c>
      <c r="K15" s="23" t="s">
        <v>51</v>
      </c>
      <c r="L15" s="23" t="s">
        <v>52</v>
      </c>
      <c r="M15" s="23" t="s">
        <v>54</v>
      </c>
      <c r="N15" s="31"/>
      <c r="O15" s="23" t="s">
        <v>55</v>
      </c>
      <c r="P15" s="23">
        <v>1009.0</v>
      </c>
      <c r="Q15" s="23" t="s">
        <v>56</v>
      </c>
      <c r="R15" s="23" t="s">
        <v>58</v>
      </c>
      <c r="S15" s="27" t="s">
        <v>60</v>
      </c>
      <c r="T15" s="31"/>
      <c r="U15" s="31"/>
      <c r="V15" s="23" t="s">
        <v>63</v>
      </c>
      <c r="W15" s="23" t="s">
        <v>55</v>
      </c>
      <c r="X15" s="23" t="s">
        <v>65</v>
      </c>
      <c r="Y15" s="32">
        <v>45992.0</v>
      </c>
      <c r="Z15" s="23" t="s">
        <v>69</v>
      </c>
    </row>
    <row r="16">
      <c r="A16" s="19">
        <v>15.0</v>
      </c>
      <c r="B16" s="33" t="s">
        <v>193</v>
      </c>
      <c r="C16" s="23" t="s">
        <v>39</v>
      </c>
      <c r="D16" s="25" t="s">
        <v>194</v>
      </c>
      <c r="E16" s="27" t="s">
        <v>195</v>
      </c>
      <c r="F16" s="27" t="s">
        <v>196</v>
      </c>
      <c r="G16" s="27" t="s">
        <v>197</v>
      </c>
      <c r="H16" s="23" t="s">
        <v>46</v>
      </c>
      <c r="I16" s="29" t="s">
        <v>79</v>
      </c>
      <c r="J16" s="23" t="s">
        <v>49</v>
      </c>
      <c r="K16" s="23" t="s">
        <v>51</v>
      </c>
      <c r="L16" s="23" t="s">
        <v>52</v>
      </c>
      <c r="M16" s="23" t="s">
        <v>54</v>
      </c>
      <c r="N16" s="31"/>
      <c r="O16" s="23" t="s">
        <v>55</v>
      </c>
      <c r="P16" s="23">
        <v>1009.0</v>
      </c>
      <c r="Q16" s="23" t="s">
        <v>56</v>
      </c>
      <c r="R16" s="23" t="s">
        <v>58</v>
      </c>
      <c r="S16" s="27" t="s">
        <v>60</v>
      </c>
      <c r="T16" s="31"/>
      <c r="U16" s="31"/>
      <c r="V16" s="23" t="s">
        <v>63</v>
      </c>
      <c r="W16" s="23" t="s">
        <v>55</v>
      </c>
      <c r="X16" s="23" t="s">
        <v>65</v>
      </c>
      <c r="Y16" s="32">
        <v>45992.0</v>
      </c>
      <c r="Z16" s="23" t="s">
        <v>69</v>
      </c>
    </row>
    <row r="17">
      <c r="A17" s="19">
        <v>16.0</v>
      </c>
      <c r="B17" s="33" t="s">
        <v>198</v>
      </c>
      <c r="C17" s="23" t="s">
        <v>39</v>
      </c>
      <c r="D17" s="25" t="s">
        <v>199</v>
      </c>
      <c r="E17" s="27" t="s">
        <v>196</v>
      </c>
      <c r="F17" s="27" t="s">
        <v>200</v>
      </c>
      <c r="G17" s="27" t="s">
        <v>201</v>
      </c>
      <c r="H17" s="23" t="s">
        <v>46</v>
      </c>
      <c r="I17" s="29" t="s">
        <v>79</v>
      </c>
      <c r="J17" s="23" t="s">
        <v>49</v>
      </c>
      <c r="K17" s="23" t="s">
        <v>51</v>
      </c>
      <c r="L17" s="23" t="s">
        <v>52</v>
      </c>
      <c r="M17" s="23" t="s">
        <v>54</v>
      </c>
      <c r="N17" s="31"/>
      <c r="O17" s="23" t="s">
        <v>55</v>
      </c>
      <c r="P17" s="23">
        <v>1009.0</v>
      </c>
      <c r="Q17" s="23" t="s">
        <v>56</v>
      </c>
      <c r="R17" s="23" t="s">
        <v>58</v>
      </c>
      <c r="S17" s="27" t="s">
        <v>60</v>
      </c>
      <c r="T17" s="31"/>
      <c r="U17" s="31"/>
      <c r="V17" s="23" t="s">
        <v>63</v>
      </c>
      <c r="W17" s="23" t="s">
        <v>55</v>
      </c>
      <c r="X17" s="23" t="s">
        <v>65</v>
      </c>
      <c r="Y17" s="32">
        <v>45992.0</v>
      </c>
      <c r="Z17" s="23" t="s">
        <v>69</v>
      </c>
    </row>
    <row r="18">
      <c r="A18" s="19">
        <v>17.0</v>
      </c>
      <c r="B18" s="21" t="s">
        <v>202</v>
      </c>
      <c r="C18" s="23" t="s">
        <v>39</v>
      </c>
      <c r="D18" s="25" t="s">
        <v>203</v>
      </c>
      <c r="E18" s="27" t="s">
        <v>166</v>
      </c>
      <c r="F18" s="27" t="s">
        <v>204</v>
      </c>
      <c r="G18" s="27" t="s">
        <v>205</v>
      </c>
      <c r="H18" s="23" t="s">
        <v>46</v>
      </c>
      <c r="I18" s="29" t="s">
        <v>206</v>
      </c>
      <c r="J18" s="23" t="s">
        <v>49</v>
      </c>
      <c r="K18" s="23" t="s">
        <v>51</v>
      </c>
      <c r="L18" s="23" t="s">
        <v>52</v>
      </c>
      <c r="M18" s="23" t="s">
        <v>54</v>
      </c>
      <c r="N18" s="31"/>
      <c r="O18" s="23" t="s">
        <v>55</v>
      </c>
      <c r="P18" s="23">
        <v>1009.0</v>
      </c>
      <c r="Q18" s="23" t="s">
        <v>56</v>
      </c>
      <c r="R18" s="23" t="s">
        <v>58</v>
      </c>
      <c r="S18" s="27" t="s">
        <v>60</v>
      </c>
      <c r="T18" s="31"/>
      <c r="U18" s="31"/>
      <c r="V18" s="23" t="s">
        <v>63</v>
      </c>
      <c r="W18" s="23" t="s">
        <v>55</v>
      </c>
      <c r="X18" s="23" t="s">
        <v>65</v>
      </c>
      <c r="Y18" s="32">
        <v>45992.0</v>
      </c>
      <c r="Z18" s="23" t="s">
        <v>69</v>
      </c>
    </row>
    <row r="19">
      <c r="A19" s="19">
        <v>18.0</v>
      </c>
      <c r="B19" s="33" t="s">
        <v>207</v>
      </c>
      <c r="C19" s="23" t="s">
        <v>39</v>
      </c>
      <c r="D19" s="25" t="s">
        <v>208</v>
      </c>
      <c r="E19" s="27" t="s">
        <v>200</v>
      </c>
      <c r="F19" s="27" t="s">
        <v>209</v>
      </c>
      <c r="G19" s="27" t="s">
        <v>210</v>
      </c>
      <c r="H19" s="23" t="s">
        <v>46</v>
      </c>
      <c r="I19" s="29" t="s">
        <v>79</v>
      </c>
      <c r="J19" s="23" t="s">
        <v>49</v>
      </c>
      <c r="K19" s="23" t="s">
        <v>51</v>
      </c>
      <c r="L19" s="23" t="s">
        <v>52</v>
      </c>
      <c r="M19" s="23" t="s">
        <v>54</v>
      </c>
      <c r="N19" s="31"/>
      <c r="O19" s="23" t="s">
        <v>55</v>
      </c>
      <c r="P19" s="23">
        <v>1009.0</v>
      </c>
      <c r="Q19" s="23" t="s">
        <v>56</v>
      </c>
      <c r="R19" s="23" t="s">
        <v>58</v>
      </c>
      <c r="S19" s="27" t="s">
        <v>60</v>
      </c>
      <c r="T19" s="31"/>
      <c r="U19" s="31"/>
      <c r="V19" s="23" t="s">
        <v>63</v>
      </c>
      <c r="W19" s="23" t="s">
        <v>55</v>
      </c>
      <c r="X19" s="23" t="s">
        <v>65</v>
      </c>
      <c r="Y19" s="32">
        <v>45992.0</v>
      </c>
      <c r="Z19" s="23" t="s">
        <v>69</v>
      </c>
    </row>
    <row r="20">
      <c r="A20" s="19">
        <v>19.0</v>
      </c>
      <c r="B20" s="33" t="s">
        <v>211</v>
      </c>
      <c r="C20" s="23" t="s">
        <v>39</v>
      </c>
      <c r="D20" s="25" t="s">
        <v>212</v>
      </c>
      <c r="E20" s="27" t="s">
        <v>213</v>
      </c>
      <c r="F20" s="27" t="s">
        <v>214</v>
      </c>
      <c r="G20" s="27" t="s">
        <v>215</v>
      </c>
      <c r="H20" s="23" t="s">
        <v>46</v>
      </c>
      <c r="I20" s="29" t="s">
        <v>79</v>
      </c>
      <c r="J20" s="23" t="s">
        <v>49</v>
      </c>
      <c r="K20" s="23" t="s">
        <v>51</v>
      </c>
      <c r="L20" s="23" t="s">
        <v>52</v>
      </c>
      <c r="M20" s="23" t="s">
        <v>54</v>
      </c>
      <c r="N20" s="31"/>
      <c r="O20" s="23" t="s">
        <v>55</v>
      </c>
      <c r="P20" s="23">
        <v>1009.0</v>
      </c>
      <c r="Q20" s="23" t="s">
        <v>56</v>
      </c>
      <c r="R20" s="23" t="s">
        <v>58</v>
      </c>
      <c r="S20" s="27" t="s">
        <v>60</v>
      </c>
      <c r="T20" s="31"/>
      <c r="U20" s="31"/>
      <c r="V20" s="23" t="s">
        <v>63</v>
      </c>
      <c r="W20" s="23" t="s">
        <v>55</v>
      </c>
      <c r="X20" s="23" t="s">
        <v>65</v>
      </c>
      <c r="Y20" s="32">
        <v>45992.0</v>
      </c>
      <c r="Z20" s="23" t="s">
        <v>69</v>
      </c>
    </row>
    <row r="21">
      <c r="A21" s="19">
        <v>20.0</v>
      </c>
      <c r="B21" s="33" t="s">
        <v>216</v>
      </c>
      <c r="C21" s="23" t="s">
        <v>39</v>
      </c>
      <c r="D21" s="25" t="s">
        <v>217</v>
      </c>
      <c r="E21" s="27" t="s">
        <v>214</v>
      </c>
      <c r="F21" s="27" t="s">
        <v>218</v>
      </c>
      <c r="G21" s="27" t="s">
        <v>219</v>
      </c>
      <c r="H21" s="23" t="s">
        <v>46</v>
      </c>
      <c r="I21" s="29" t="s">
        <v>79</v>
      </c>
      <c r="J21" s="23" t="s">
        <v>49</v>
      </c>
      <c r="K21" s="23" t="s">
        <v>51</v>
      </c>
      <c r="L21" s="23" t="s">
        <v>52</v>
      </c>
      <c r="M21" s="23" t="s">
        <v>54</v>
      </c>
      <c r="N21" s="31"/>
      <c r="O21" s="23" t="s">
        <v>55</v>
      </c>
      <c r="P21" s="23">
        <v>1009.0</v>
      </c>
      <c r="Q21" s="23" t="s">
        <v>56</v>
      </c>
      <c r="R21" s="23" t="s">
        <v>58</v>
      </c>
      <c r="S21" s="27" t="s">
        <v>60</v>
      </c>
      <c r="T21" s="31"/>
      <c r="U21" s="31"/>
      <c r="V21" s="23" t="s">
        <v>63</v>
      </c>
      <c r="W21" s="23" t="s">
        <v>55</v>
      </c>
      <c r="X21" s="23" t="s">
        <v>65</v>
      </c>
      <c r="Y21" s="32">
        <v>45992.0</v>
      </c>
      <c r="Z21" s="23" t="s">
        <v>69</v>
      </c>
    </row>
    <row r="22">
      <c r="A22" s="19">
        <v>21.0</v>
      </c>
      <c r="B22" s="33" t="s">
        <v>220</v>
      </c>
      <c r="C22" s="23" t="s">
        <v>39</v>
      </c>
      <c r="D22" s="25" t="s">
        <v>221</v>
      </c>
      <c r="E22" s="27" t="s">
        <v>218</v>
      </c>
      <c r="F22" s="27" t="s">
        <v>222</v>
      </c>
      <c r="G22" s="27" t="s">
        <v>223</v>
      </c>
      <c r="H22" s="23" t="s">
        <v>46</v>
      </c>
      <c r="I22" s="29" t="s">
        <v>79</v>
      </c>
      <c r="J22" s="23" t="s">
        <v>49</v>
      </c>
      <c r="K22" s="23" t="s">
        <v>51</v>
      </c>
      <c r="L22" s="23" t="s">
        <v>52</v>
      </c>
      <c r="M22" s="23" t="s">
        <v>54</v>
      </c>
      <c r="N22" s="31"/>
      <c r="O22" s="23" t="s">
        <v>55</v>
      </c>
      <c r="P22" s="23">
        <v>1009.0</v>
      </c>
      <c r="Q22" s="23" t="s">
        <v>56</v>
      </c>
      <c r="R22" s="23" t="s">
        <v>58</v>
      </c>
      <c r="S22" s="27" t="s">
        <v>60</v>
      </c>
      <c r="T22" s="31"/>
      <c r="U22" s="31"/>
      <c r="V22" s="23" t="s">
        <v>63</v>
      </c>
      <c r="W22" s="23" t="s">
        <v>55</v>
      </c>
      <c r="X22" s="23" t="s">
        <v>65</v>
      </c>
      <c r="Y22" s="32">
        <v>45992.0</v>
      </c>
      <c r="Z22" s="23" t="s">
        <v>69</v>
      </c>
    </row>
    <row r="23">
      <c r="A23" s="19">
        <v>22.0</v>
      </c>
      <c r="B23" s="33" t="s">
        <v>224</v>
      </c>
      <c r="C23" s="23" t="s">
        <v>39</v>
      </c>
      <c r="D23" s="25" t="s">
        <v>225</v>
      </c>
      <c r="E23" s="27" t="s">
        <v>222</v>
      </c>
      <c r="F23" s="27" t="s">
        <v>226</v>
      </c>
      <c r="G23" s="27" t="s">
        <v>227</v>
      </c>
      <c r="H23" s="23" t="s">
        <v>46</v>
      </c>
      <c r="I23" s="29" t="s">
        <v>79</v>
      </c>
      <c r="J23" s="23" t="s">
        <v>49</v>
      </c>
      <c r="K23" s="23" t="s">
        <v>51</v>
      </c>
      <c r="L23" s="23" t="s">
        <v>52</v>
      </c>
      <c r="M23" s="23" t="s">
        <v>54</v>
      </c>
      <c r="N23" s="31"/>
      <c r="O23" s="23" t="s">
        <v>55</v>
      </c>
      <c r="P23" s="23">
        <v>1009.0</v>
      </c>
      <c r="Q23" s="23" t="s">
        <v>56</v>
      </c>
      <c r="R23" s="23" t="s">
        <v>58</v>
      </c>
      <c r="S23" s="27" t="s">
        <v>60</v>
      </c>
      <c r="T23" s="31"/>
      <c r="U23" s="31"/>
      <c r="V23" s="23" t="s">
        <v>63</v>
      </c>
      <c r="W23" s="23" t="s">
        <v>55</v>
      </c>
      <c r="X23" s="23" t="s">
        <v>65</v>
      </c>
      <c r="Y23" s="32">
        <v>45992.0</v>
      </c>
      <c r="Z23" s="23" t="s">
        <v>69</v>
      </c>
    </row>
    <row r="24">
      <c r="A24" s="19">
        <v>23.0</v>
      </c>
      <c r="B24" s="21" t="s">
        <v>228</v>
      </c>
      <c r="C24" s="23" t="s">
        <v>39</v>
      </c>
      <c r="D24" s="25" t="s">
        <v>229</v>
      </c>
      <c r="E24" s="27" t="s">
        <v>204</v>
      </c>
      <c r="F24" s="27" t="s">
        <v>230</v>
      </c>
      <c r="G24" s="27" t="s">
        <v>231</v>
      </c>
      <c r="H24" s="23" t="s">
        <v>46</v>
      </c>
      <c r="I24" s="29" t="s">
        <v>232</v>
      </c>
      <c r="J24" s="23" t="s">
        <v>49</v>
      </c>
      <c r="K24" s="31"/>
      <c r="L24" s="23" t="s">
        <v>52</v>
      </c>
      <c r="M24" s="23" t="s">
        <v>54</v>
      </c>
      <c r="N24" s="31"/>
      <c r="O24" s="23" t="s">
        <v>55</v>
      </c>
      <c r="P24" s="23">
        <v>1009.0</v>
      </c>
      <c r="Q24" s="23" t="s">
        <v>56</v>
      </c>
      <c r="R24" s="23" t="s">
        <v>58</v>
      </c>
      <c r="S24" s="27" t="s">
        <v>60</v>
      </c>
      <c r="T24" s="31"/>
      <c r="U24" s="31"/>
      <c r="V24" s="23" t="s">
        <v>63</v>
      </c>
      <c r="W24" s="23" t="s">
        <v>55</v>
      </c>
      <c r="X24" s="23" t="s">
        <v>65</v>
      </c>
      <c r="Y24" s="32">
        <v>45992.0</v>
      </c>
      <c r="Z24" s="23" t="s">
        <v>69</v>
      </c>
    </row>
    <row r="25">
      <c r="A25" s="19">
        <v>24.0</v>
      </c>
      <c r="B25" s="33" t="s">
        <v>233</v>
      </c>
      <c r="C25" s="23" t="s">
        <v>39</v>
      </c>
      <c r="D25" s="25" t="s">
        <v>234</v>
      </c>
      <c r="E25" s="27" t="s">
        <v>235</v>
      </c>
      <c r="F25" s="27" t="s">
        <v>236</v>
      </c>
      <c r="G25" s="27" t="s">
        <v>237</v>
      </c>
      <c r="H25" s="23" t="s">
        <v>46</v>
      </c>
      <c r="I25" s="29" t="s">
        <v>79</v>
      </c>
      <c r="J25" s="23" t="s">
        <v>49</v>
      </c>
      <c r="K25" s="31"/>
      <c r="L25" s="23" t="s">
        <v>52</v>
      </c>
      <c r="M25" s="23" t="s">
        <v>54</v>
      </c>
      <c r="N25" s="31"/>
      <c r="O25" s="23" t="s">
        <v>55</v>
      </c>
      <c r="P25" s="23">
        <v>1009.0</v>
      </c>
      <c r="Q25" s="23" t="s">
        <v>56</v>
      </c>
      <c r="R25" s="23" t="s">
        <v>58</v>
      </c>
      <c r="S25" s="27" t="s">
        <v>60</v>
      </c>
      <c r="T25" s="31"/>
      <c r="U25" s="31"/>
      <c r="V25" s="23" t="s">
        <v>63</v>
      </c>
      <c r="W25" s="23" t="s">
        <v>55</v>
      </c>
      <c r="X25" s="23" t="s">
        <v>65</v>
      </c>
      <c r="Y25" s="32">
        <v>45992.0</v>
      </c>
      <c r="Z25" s="23" t="s">
        <v>69</v>
      </c>
    </row>
    <row r="26">
      <c r="A26" s="19">
        <v>25.0</v>
      </c>
      <c r="B26" s="33" t="s">
        <v>238</v>
      </c>
      <c r="C26" s="23" t="s">
        <v>39</v>
      </c>
      <c r="D26" s="25" t="s">
        <v>239</v>
      </c>
      <c r="E26" s="27" t="s">
        <v>240</v>
      </c>
      <c r="F26" s="27" t="s">
        <v>241</v>
      </c>
      <c r="G26" s="27" t="s">
        <v>242</v>
      </c>
      <c r="H26" s="23" t="s">
        <v>46</v>
      </c>
      <c r="I26" s="29" t="s">
        <v>79</v>
      </c>
      <c r="J26" s="23" t="s">
        <v>49</v>
      </c>
      <c r="K26" s="31"/>
      <c r="L26" s="23" t="s">
        <v>52</v>
      </c>
      <c r="M26" s="23" t="s">
        <v>54</v>
      </c>
      <c r="N26" s="31"/>
      <c r="O26" s="23" t="s">
        <v>55</v>
      </c>
      <c r="P26" s="23">
        <v>1009.0</v>
      </c>
      <c r="Q26" s="23" t="s">
        <v>56</v>
      </c>
      <c r="R26" s="23" t="s">
        <v>58</v>
      </c>
      <c r="S26" s="27" t="s">
        <v>60</v>
      </c>
      <c r="T26" s="31"/>
      <c r="U26" s="31"/>
      <c r="V26" s="23" t="s">
        <v>63</v>
      </c>
      <c r="W26" s="23" t="s">
        <v>55</v>
      </c>
      <c r="X26" s="23" t="s">
        <v>65</v>
      </c>
      <c r="Y26" s="32">
        <v>45992.0</v>
      </c>
      <c r="Z26" s="23" t="s">
        <v>69</v>
      </c>
    </row>
    <row r="27">
      <c r="A27" s="19">
        <v>26.0</v>
      </c>
      <c r="B27" s="33" t="s">
        <v>243</v>
      </c>
      <c r="C27" s="23" t="s">
        <v>39</v>
      </c>
      <c r="D27" s="25" t="s">
        <v>244</v>
      </c>
      <c r="E27" s="27" t="s">
        <v>245</v>
      </c>
      <c r="F27" s="27" t="s">
        <v>246</v>
      </c>
      <c r="G27" s="27" t="s">
        <v>247</v>
      </c>
      <c r="H27" s="23" t="s">
        <v>46</v>
      </c>
      <c r="I27" s="29" t="s">
        <v>79</v>
      </c>
      <c r="J27" s="23" t="s">
        <v>49</v>
      </c>
      <c r="K27" s="31"/>
      <c r="L27" s="23" t="s">
        <v>52</v>
      </c>
      <c r="M27" s="23" t="s">
        <v>54</v>
      </c>
      <c r="N27" s="31"/>
      <c r="O27" s="23" t="s">
        <v>55</v>
      </c>
      <c r="P27" s="23">
        <v>1009.0</v>
      </c>
      <c r="Q27" s="23" t="s">
        <v>56</v>
      </c>
      <c r="R27" s="23" t="s">
        <v>58</v>
      </c>
      <c r="S27" s="27" t="s">
        <v>60</v>
      </c>
      <c r="T27" s="31"/>
      <c r="U27" s="31"/>
      <c r="V27" s="23" t="s">
        <v>63</v>
      </c>
      <c r="W27" s="23" t="s">
        <v>55</v>
      </c>
      <c r="X27" s="23" t="s">
        <v>65</v>
      </c>
      <c r="Y27" s="32">
        <v>45992.0</v>
      </c>
      <c r="Z27" s="23" t="s">
        <v>69</v>
      </c>
    </row>
    <row r="28">
      <c r="A28" s="19">
        <v>27.0</v>
      </c>
      <c r="B28" s="21" t="s">
        <v>248</v>
      </c>
      <c r="C28" s="23" t="s">
        <v>39</v>
      </c>
      <c r="D28" s="25" t="s">
        <v>249</v>
      </c>
      <c r="E28" s="27" t="s">
        <v>250</v>
      </c>
      <c r="F28" s="27" t="s">
        <v>251</v>
      </c>
      <c r="G28" s="27" t="s">
        <v>252</v>
      </c>
      <c r="H28" s="23" t="s">
        <v>46</v>
      </c>
      <c r="I28" s="29" t="s">
        <v>232</v>
      </c>
      <c r="J28" s="23" t="s">
        <v>49</v>
      </c>
      <c r="K28" s="31"/>
      <c r="L28" s="23" t="s">
        <v>52</v>
      </c>
      <c r="M28" s="23" t="s">
        <v>54</v>
      </c>
      <c r="N28" s="31"/>
      <c r="O28" s="23" t="s">
        <v>55</v>
      </c>
      <c r="P28" s="23">
        <v>1009.0</v>
      </c>
      <c r="Q28" s="23" t="s">
        <v>56</v>
      </c>
      <c r="R28" s="23" t="s">
        <v>58</v>
      </c>
      <c r="S28" s="27" t="s">
        <v>60</v>
      </c>
      <c r="T28" s="31"/>
      <c r="U28" s="31"/>
      <c r="V28" s="23" t="s">
        <v>63</v>
      </c>
      <c r="W28" s="23" t="s">
        <v>55</v>
      </c>
      <c r="X28" s="23" t="s">
        <v>65</v>
      </c>
      <c r="Y28" s="32">
        <v>45992.0</v>
      </c>
      <c r="Z28" s="23" t="s">
        <v>69</v>
      </c>
    </row>
    <row r="29">
      <c r="A29" s="19">
        <v>28.0</v>
      </c>
      <c r="B29" s="33" t="s">
        <v>253</v>
      </c>
      <c r="C29" s="23" t="s">
        <v>39</v>
      </c>
      <c r="D29" s="25" t="s">
        <v>254</v>
      </c>
      <c r="E29" s="27" t="s">
        <v>255</v>
      </c>
      <c r="F29" s="27" t="s">
        <v>256</v>
      </c>
      <c r="G29" s="27" t="s">
        <v>250</v>
      </c>
      <c r="H29" s="23" t="s">
        <v>46</v>
      </c>
      <c r="I29" s="29" t="s">
        <v>79</v>
      </c>
      <c r="J29" s="23" t="s">
        <v>49</v>
      </c>
      <c r="K29" s="31"/>
      <c r="L29" s="23" t="s">
        <v>52</v>
      </c>
      <c r="M29" s="23" t="s">
        <v>54</v>
      </c>
      <c r="N29" s="31"/>
      <c r="O29" s="23" t="s">
        <v>55</v>
      </c>
      <c r="P29" s="23">
        <v>1009.0</v>
      </c>
      <c r="Q29" s="23" t="s">
        <v>56</v>
      </c>
      <c r="R29" s="23" t="s">
        <v>58</v>
      </c>
      <c r="S29" s="27" t="s">
        <v>60</v>
      </c>
      <c r="T29" s="31"/>
      <c r="U29" s="31"/>
      <c r="V29" s="23" t="s">
        <v>63</v>
      </c>
      <c r="W29" s="23" t="s">
        <v>55</v>
      </c>
      <c r="X29" s="23" t="s">
        <v>65</v>
      </c>
      <c r="Y29" s="32">
        <v>45992.0</v>
      </c>
      <c r="Z29" s="23" t="s">
        <v>69</v>
      </c>
    </row>
    <row r="30">
      <c r="A30" s="19">
        <v>29.0</v>
      </c>
      <c r="B30" s="33" t="s">
        <v>257</v>
      </c>
      <c r="C30" s="23" t="s">
        <v>39</v>
      </c>
      <c r="D30" s="25" t="s">
        <v>258</v>
      </c>
      <c r="E30" s="27" t="s">
        <v>259</v>
      </c>
      <c r="F30" s="27" t="s">
        <v>260</v>
      </c>
      <c r="G30" s="27" t="s">
        <v>261</v>
      </c>
      <c r="H30" s="23" t="s">
        <v>46</v>
      </c>
      <c r="I30" s="29" t="s">
        <v>79</v>
      </c>
      <c r="J30" s="23" t="s">
        <v>49</v>
      </c>
      <c r="K30" s="31"/>
      <c r="L30" s="23" t="s">
        <v>52</v>
      </c>
      <c r="M30" s="23" t="s">
        <v>54</v>
      </c>
      <c r="N30" s="31"/>
      <c r="O30" s="23" t="s">
        <v>55</v>
      </c>
      <c r="P30" s="23">
        <v>1009.0</v>
      </c>
      <c r="Q30" s="23" t="s">
        <v>56</v>
      </c>
      <c r="R30" s="23" t="s">
        <v>58</v>
      </c>
      <c r="S30" s="27" t="s">
        <v>60</v>
      </c>
      <c r="T30" s="31"/>
      <c r="U30" s="31"/>
      <c r="V30" s="23" t="s">
        <v>63</v>
      </c>
      <c r="W30" s="23" t="s">
        <v>55</v>
      </c>
      <c r="X30" s="23" t="s">
        <v>65</v>
      </c>
      <c r="Y30" s="32">
        <v>45992.0</v>
      </c>
      <c r="Z30" s="23" t="s">
        <v>69</v>
      </c>
    </row>
    <row r="31">
      <c r="A31" s="19">
        <v>30.0</v>
      </c>
      <c r="B31" s="33" t="s">
        <v>262</v>
      </c>
      <c r="C31" s="23" t="s">
        <v>39</v>
      </c>
      <c r="D31" s="25" t="s">
        <v>263</v>
      </c>
      <c r="E31" s="27" t="s">
        <v>264</v>
      </c>
      <c r="F31" s="27" t="s">
        <v>265</v>
      </c>
      <c r="G31" s="27" t="s">
        <v>251</v>
      </c>
      <c r="H31" s="23" t="s">
        <v>46</v>
      </c>
      <c r="I31" s="29" t="s">
        <v>79</v>
      </c>
      <c r="J31" s="23" t="s">
        <v>49</v>
      </c>
      <c r="K31" s="31"/>
      <c r="L31" s="23" t="s">
        <v>52</v>
      </c>
      <c r="M31" s="23" t="s">
        <v>54</v>
      </c>
      <c r="N31" s="31"/>
      <c r="O31" s="23" t="s">
        <v>55</v>
      </c>
      <c r="P31" s="23">
        <v>1009.0</v>
      </c>
      <c r="Q31" s="23" t="s">
        <v>56</v>
      </c>
      <c r="R31" s="23" t="s">
        <v>58</v>
      </c>
      <c r="S31" s="27" t="s">
        <v>60</v>
      </c>
      <c r="T31" s="31"/>
      <c r="U31" s="31"/>
      <c r="V31" s="23" t="s">
        <v>63</v>
      </c>
      <c r="W31" s="23" t="s">
        <v>55</v>
      </c>
      <c r="X31" s="23" t="s">
        <v>65</v>
      </c>
      <c r="Y31" s="32">
        <v>45992.0</v>
      </c>
      <c r="Z31" s="23" t="s">
        <v>69</v>
      </c>
    </row>
    <row r="32">
      <c r="A32" s="19">
        <v>31.0</v>
      </c>
      <c r="B32" s="21" t="s">
        <v>266</v>
      </c>
      <c r="C32" s="23" t="s">
        <v>39</v>
      </c>
      <c r="D32" s="25" t="s">
        <v>267</v>
      </c>
      <c r="E32" s="27" t="s">
        <v>268</v>
      </c>
      <c r="F32" s="27" t="s">
        <v>269</v>
      </c>
      <c r="G32" s="27" t="s">
        <v>270</v>
      </c>
      <c r="H32" s="23" t="s">
        <v>46</v>
      </c>
      <c r="I32" s="29" t="s">
        <v>232</v>
      </c>
      <c r="J32" s="23" t="s">
        <v>49</v>
      </c>
      <c r="K32" s="31"/>
      <c r="L32" s="23" t="s">
        <v>52</v>
      </c>
      <c r="M32" s="23" t="s">
        <v>54</v>
      </c>
      <c r="N32" s="31"/>
      <c r="O32" s="23" t="s">
        <v>55</v>
      </c>
      <c r="P32" s="23">
        <v>1009.0</v>
      </c>
      <c r="Q32" s="23" t="s">
        <v>56</v>
      </c>
      <c r="R32" s="23" t="s">
        <v>58</v>
      </c>
      <c r="S32" s="27" t="s">
        <v>60</v>
      </c>
      <c r="T32" s="31"/>
      <c r="U32" s="31"/>
      <c r="V32" s="23" t="s">
        <v>63</v>
      </c>
      <c r="W32" s="23" t="s">
        <v>55</v>
      </c>
      <c r="X32" s="23" t="s">
        <v>65</v>
      </c>
      <c r="Y32" s="32">
        <v>45992.0</v>
      </c>
      <c r="Z32" s="23" t="s">
        <v>69</v>
      </c>
    </row>
    <row r="33">
      <c r="A33" s="19">
        <v>32.0</v>
      </c>
      <c r="B33" s="33" t="s">
        <v>271</v>
      </c>
      <c r="C33" s="23" t="s">
        <v>39</v>
      </c>
      <c r="D33" s="25" t="s">
        <v>272</v>
      </c>
      <c r="E33" s="27" t="s">
        <v>273</v>
      </c>
      <c r="F33" s="27" t="s">
        <v>274</v>
      </c>
      <c r="G33" s="27" t="s">
        <v>275</v>
      </c>
      <c r="H33" s="23" t="s">
        <v>46</v>
      </c>
      <c r="I33" s="29" t="s">
        <v>79</v>
      </c>
      <c r="J33" s="23" t="s">
        <v>49</v>
      </c>
      <c r="K33" s="31"/>
      <c r="L33" s="23" t="s">
        <v>52</v>
      </c>
      <c r="M33" s="23" t="s">
        <v>54</v>
      </c>
      <c r="N33" s="31"/>
      <c r="O33" s="23" t="s">
        <v>55</v>
      </c>
      <c r="P33" s="23">
        <v>1009.0</v>
      </c>
      <c r="Q33" s="23" t="s">
        <v>56</v>
      </c>
      <c r="R33" s="23" t="s">
        <v>58</v>
      </c>
      <c r="S33" s="27" t="s">
        <v>60</v>
      </c>
      <c r="T33" s="31"/>
      <c r="U33" s="31"/>
      <c r="V33" s="23" t="s">
        <v>63</v>
      </c>
      <c r="W33" s="23" t="s">
        <v>55</v>
      </c>
      <c r="X33" s="23" t="s">
        <v>65</v>
      </c>
      <c r="Y33" s="32">
        <v>45992.0</v>
      </c>
      <c r="Z33" s="23" t="s">
        <v>69</v>
      </c>
    </row>
    <row r="34">
      <c r="A34" s="19">
        <v>33.0</v>
      </c>
      <c r="B34" s="33" t="s">
        <v>276</v>
      </c>
      <c r="C34" s="23" t="s">
        <v>39</v>
      </c>
      <c r="D34" s="25" t="s">
        <v>277</v>
      </c>
      <c r="E34" s="27" t="s">
        <v>278</v>
      </c>
      <c r="F34" s="27" t="s">
        <v>279</v>
      </c>
      <c r="G34" s="27" t="s">
        <v>280</v>
      </c>
      <c r="H34" s="23" t="s">
        <v>46</v>
      </c>
      <c r="I34" s="29" t="s">
        <v>79</v>
      </c>
      <c r="J34" s="23" t="s">
        <v>49</v>
      </c>
      <c r="K34" s="31"/>
      <c r="L34" s="23" t="s">
        <v>52</v>
      </c>
      <c r="M34" s="23" t="s">
        <v>54</v>
      </c>
      <c r="N34" s="31"/>
      <c r="O34" s="23" t="s">
        <v>55</v>
      </c>
      <c r="P34" s="23">
        <v>1009.0</v>
      </c>
      <c r="Q34" s="23" t="s">
        <v>56</v>
      </c>
      <c r="R34" s="23" t="s">
        <v>58</v>
      </c>
      <c r="S34" s="27" t="s">
        <v>60</v>
      </c>
      <c r="T34" s="31"/>
      <c r="U34" s="31"/>
      <c r="V34" s="23" t="s">
        <v>63</v>
      </c>
      <c r="W34" s="23" t="s">
        <v>55</v>
      </c>
      <c r="X34" s="23" t="s">
        <v>65</v>
      </c>
      <c r="Y34" s="32">
        <v>45992.0</v>
      </c>
      <c r="Z34" s="23" t="s">
        <v>69</v>
      </c>
    </row>
    <row r="35">
      <c r="A35" s="19">
        <v>34.0</v>
      </c>
      <c r="B35" s="33" t="s">
        <v>281</v>
      </c>
      <c r="C35" s="23" t="s">
        <v>39</v>
      </c>
      <c r="D35" s="25" t="s">
        <v>282</v>
      </c>
      <c r="E35" s="27" t="s">
        <v>283</v>
      </c>
      <c r="F35" s="27" t="s">
        <v>284</v>
      </c>
      <c r="G35" s="27" t="s">
        <v>285</v>
      </c>
      <c r="H35" s="23" t="s">
        <v>46</v>
      </c>
      <c r="I35" s="29" t="s">
        <v>79</v>
      </c>
      <c r="J35" s="23" t="s">
        <v>49</v>
      </c>
      <c r="K35" s="31"/>
      <c r="L35" s="23" t="s">
        <v>52</v>
      </c>
      <c r="M35" s="23" t="s">
        <v>54</v>
      </c>
      <c r="N35" s="31"/>
      <c r="O35" s="23" t="s">
        <v>55</v>
      </c>
      <c r="P35" s="23">
        <v>1009.0</v>
      </c>
      <c r="Q35" s="23" t="s">
        <v>56</v>
      </c>
      <c r="R35" s="23" t="s">
        <v>58</v>
      </c>
      <c r="S35" s="27" t="s">
        <v>60</v>
      </c>
      <c r="T35" s="31"/>
      <c r="U35" s="31"/>
      <c r="V35" s="23" t="s">
        <v>63</v>
      </c>
      <c r="W35" s="23" t="s">
        <v>55</v>
      </c>
      <c r="X35" s="23" t="s">
        <v>65</v>
      </c>
      <c r="Y35" s="32">
        <v>45992.0</v>
      </c>
      <c r="Z35" s="23" t="s">
        <v>69</v>
      </c>
    </row>
    <row r="36">
      <c r="A36" s="19">
        <v>35.0</v>
      </c>
      <c r="B36" s="21" t="s">
        <v>286</v>
      </c>
      <c r="C36" s="23" t="s">
        <v>39</v>
      </c>
      <c r="D36" s="25" t="s">
        <v>287</v>
      </c>
      <c r="E36" s="27" t="s">
        <v>269</v>
      </c>
      <c r="F36" s="27" t="s">
        <v>288</v>
      </c>
      <c r="G36" s="27" t="s">
        <v>289</v>
      </c>
      <c r="H36" s="23" t="s">
        <v>46</v>
      </c>
      <c r="I36" s="29" t="s">
        <v>232</v>
      </c>
      <c r="J36" s="23" t="s">
        <v>49</v>
      </c>
      <c r="K36" s="31"/>
      <c r="L36" s="23" t="s">
        <v>52</v>
      </c>
      <c r="M36" s="23" t="s">
        <v>54</v>
      </c>
      <c r="N36" s="31"/>
      <c r="O36" s="23" t="s">
        <v>55</v>
      </c>
      <c r="P36" s="23">
        <v>1009.0</v>
      </c>
      <c r="Q36" s="23" t="s">
        <v>56</v>
      </c>
      <c r="R36" s="23" t="s">
        <v>58</v>
      </c>
      <c r="S36" s="27" t="s">
        <v>60</v>
      </c>
      <c r="T36" s="31"/>
      <c r="U36" s="31"/>
      <c r="V36" s="23" t="s">
        <v>63</v>
      </c>
      <c r="W36" s="23" t="s">
        <v>55</v>
      </c>
      <c r="X36" s="23" t="s">
        <v>65</v>
      </c>
      <c r="Y36" s="32">
        <v>45992.0</v>
      </c>
      <c r="Z36" s="23" t="s">
        <v>69</v>
      </c>
    </row>
    <row r="37">
      <c r="A37" s="19">
        <v>36.0</v>
      </c>
      <c r="B37" s="33" t="s">
        <v>290</v>
      </c>
      <c r="C37" s="23" t="s">
        <v>39</v>
      </c>
      <c r="D37" s="25" t="s">
        <v>291</v>
      </c>
      <c r="E37" s="27" t="s">
        <v>292</v>
      </c>
      <c r="F37" s="27" t="s">
        <v>293</v>
      </c>
      <c r="G37" s="27" t="s">
        <v>294</v>
      </c>
      <c r="H37" s="23" t="s">
        <v>46</v>
      </c>
      <c r="I37" s="29" t="s">
        <v>79</v>
      </c>
      <c r="J37" s="23" t="s">
        <v>49</v>
      </c>
      <c r="K37" s="31"/>
      <c r="L37" s="23" t="s">
        <v>52</v>
      </c>
      <c r="M37" s="23" t="s">
        <v>54</v>
      </c>
      <c r="N37" s="31"/>
      <c r="O37" s="23" t="s">
        <v>55</v>
      </c>
      <c r="P37" s="23">
        <v>1009.0</v>
      </c>
      <c r="Q37" s="23" t="s">
        <v>56</v>
      </c>
      <c r="R37" s="23" t="s">
        <v>58</v>
      </c>
      <c r="S37" s="27" t="s">
        <v>60</v>
      </c>
      <c r="T37" s="31"/>
      <c r="U37" s="31"/>
      <c r="V37" s="23" t="s">
        <v>63</v>
      </c>
      <c r="W37" s="23" t="s">
        <v>55</v>
      </c>
      <c r="X37" s="23" t="s">
        <v>65</v>
      </c>
      <c r="Y37" s="32">
        <v>45992.0</v>
      </c>
      <c r="Z37" s="23" t="s">
        <v>69</v>
      </c>
    </row>
    <row r="38">
      <c r="A38" s="19">
        <v>37.0</v>
      </c>
      <c r="B38" s="33" t="s">
        <v>295</v>
      </c>
      <c r="C38" s="23" t="s">
        <v>39</v>
      </c>
      <c r="D38" s="25" t="s">
        <v>296</v>
      </c>
      <c r="E38" s="27" t="s">
        <v>297</v>
      </c>
      <c r="F38" s="27" t="s">
        <v>298</v>
      </c>
      <c r="G38" s="27" t="s">
        <v>299</v>
      </c>
      <c r="H38" s="23" t="s">
        <v>46</v>
      </c>
      <c r="I38" s="29" t="s">
        <v>79</v>
      </c>
      <c r="J38" s="23" t="s">
        <v>49</v>
      </c>
      <c r="K38" s="31"/>
      <c r="L38" s="23" t="s">
        <v>52</v>
      </c>
      <c r="M38" s="23" t="s">
        <v>54</v>
      </c>
      <c r="N38" s="31"/>
      <c r="O38" s="23" t="s">
        <v>55</v>
      </c>
      <c r="P38" s="23">
        <v>1009.0</v>
      </c>
      <c r="Q38" s="23" t="s">
        <v>56</v>
      </c>
      <c r="R38" s="23" t="s">
        <v>58</v>
      </c>
      <c r="S38" s="27" t="s">
        <v>60</v>
      </c>
      <c r="T38" s="31"/>
      <c r="U38" s="31"/>
      <c r="V38" s="23" t="s">
        <v>63</v>
      </c>
      <c r="W38" s="23" t="s">
        <v>55</v>
      </c>
      <c r="X38" s="23" t="s">
        <v>65</v>
      </c>
      <c r="Y38" s="32">
        <v>45992.0</v>
      </c>
      <c r="Z38" s="23" t="s">
        <v>69</v>
      </c>
    </row>
    <row r="39">
      <c r="A39" s="19">
        <v>38.0</v>
      </c>
      <c r="B39" s="33" t="s">
        <v>300</v>
      </c>
      <c r="C39" s="23" t="s">
        <v>39</v>
      </c>
      <c r="D39" s="25" t="s">
        <v>301</v>
      </c>
      <c r="E39" s="27" t="s">
        <v>302</v>
      </c>
      <c r="F39" s="27" t="s">
        <v>303</v>
      </c>
      <c r="G39" s="27" t="s">
        <v>304</v>
      </c>
      <c r="H39" s="23" t="s">
        <v>46</v>
      </c>
      <c r="I39" s="29" t="s">
        <v>79</v>
      </c>
      <c r="J39" s="23" t="s">
        <v>49</v>
      </c>
      <c r="K39" s="31"/>
      <c r="L39" s="23" t="s">
        <v>52</v>
      </c>
      <c r="M39" s="23" t="s">
        <v>54</v>
      </c>
      <c r="N39" s="31"/>
      <c r="O39" s="23" t="s">
        <v>55</v>
      </c>
      <c r="P39" s="23">
        <v>1009.0</v>
      </c>
      <c r="Q39" s="23" t="s">
        <v>56</v>
      </c>
      <c r="R39" s="23" t="s">
        <v>58</v>
      </c>
      <c r="S39" s="27" t="s">
        <v>60</v>
      </c>
      <c r="T39" s="31"/>
      <c r="U39" s="31"/>
      <c r="V39" s="23" t="s">
        <v>63</v>
      </c>
      <c r="W39" s="23" t="s">
        <v>55</v>
      </c>
      <c r="X39" s="23" t="s">
        <v>65</v>
      </c>
      <c r="Y39" s="32">
        <v>45992.0</v>
      </c>
      <c r="Z39" s="23" t="s">
        <v>69</v>
      </c>
    </row>
    <row r="40">
      <c r="A40" s="19">
        <v>39.0</v>
      </c>
      <c r="B40" s="21" t="s">
        <v>305</v>
      </c>
      <c r="C40" s="23" t="s">
        <v>39</v>
      </c>
      <c r="D40" s="25" t="s">
        <v>306</v>
      </c>
      <c r="E40" s="27" t="s">
        <v>307</v>
      </c>
      <c r="F40" s="27" t="s">
        <v>308</v>
      </c>
      <c r="G40" s="27" t="s">
        <v>309</v>
      </c>
      <c r="H40" s="23" t="s">
        <v>46</v>
      </c>
      <c r="I40" s="29" t="s">
        <v>232</v>
      </c>
      <c r="J40" s="23" t="s">
        <v>49</v>
      </c>
      <c r="K40" s="31"/>
      <c r="L40" s="23" t="s">
        <v>52</v>
      </c>
      <c r="M40" s="23" t="s">
        <v>54</v>
      </c>
      <c r="N40" s="31"/>
      <c r="O40" s="23" t="s">
        <v>55</v>
      </c>
      <c r="P40" s="23">
        <v>1009.0</v>
      </c>
      <c r="Q40" s="23" t="s">
        <v>56</v>
      </c>
      <c r="R40" s="23" t="s">
        <v>58</v>
      </c>
      <c r="S40" s="27" t="s">
        <v>60</v>
      </c>
      <c r="T40" s="31"/>
      <c r="U40" s="31"/>
      <c r="V40" s="23" t="s">
        <v>63</v>
      </c>
      <c r="W40" s="23" t="s">
        <v>55</v>
      </c>
      <c r="X40" s="23" t="s">
        <v>65</v>
      </c>
      <c r="Y40" s="32">
        <v>45992.0</v>
      </c>
      <c r="Z40" s="23" t="s">
        <v>69</v>
      </c>
    </row>
    <row r="41">
      <c r="A41" s="19">
        <v>40.0</v>
      </c>
      <c r="B41" s="33" t="s">
        <v>310</v>
      </c>
      <c r="C41" s="23" t="s">
        <v>39</v>
      </c>
      <c r="D41" s="25" t="s">
        <v>311</v>
      </c>
      <c r="E41" s="27" t="s">
        <v>312</v>
      </c>
      <c r="F41" s="27" t="s">
        <v>313</v>
      </c>
      <c r="G41" s="27" t="s">
        <v>314</v>
      </c>
      <c r="H41" s="23" t="s">
        <v>46</v>
      </c>
      <c r="I41" s="29" t="s">
        <v>79</v>
      </c>
      <c r="J41" s="23" t="s">
        <v>49</v>
      </c>
      <c r="K41" s="31"/>
      <c r="L41" s="23" t="s">
        <v>52</v>
      </c>
      <c r="M41" s="23" t="s">
        <v>54</v>
      </c>
      <c r="N41" s="31"/>
      <c r="O41" s="23" t="s">
        <v>55</v>
      </c>
      <c r="P41" s="23">
        <v>1009.0</v>
      </c>
      <c r="Q41" s="23" t="s">
        <v>56</v>
      </c>
      <c r="R41" s="23" t="s">
        <v>58</v>
      </c>
      <c r="S41" s="27" t="s">
        <v>60</v>
      </c>
      <c r="T41" s="31"/>
      <c r="U41" s="31"/>
      <c r="V41" s="23" t="s">
        <v>63</v>
      </c>
      <c r="W41" s="23" t="s">
        <v>55</v>
      </c>
      <c r="X41" s="23" t="s">
        <v>65</v>
      </c>
      <c r="Y41" s="32">
        <v>45992.0</v>
      </c>
      <c r="Z41" s="23" t="s">
        <v>69</v>
      </c>
    </row>
    <row r="42">
      <c r="A42" s="19">
        <v>41.0</v>
      </c>
      <c r="B42" s="33" t="s">
        <v>315</v>
      </c>
      <c r="C42" s="23" t="s">
        <v>39</v>
      </c>
      <c r="D42" s="25" t="s">
        <v>316</v>
      </c>
      <c r="E42" s="27" t="s">
        <v>317</v>
      </c>
      <c r="F42" s="27" t="s">
        <v>318</v>
      </c>
      <c r="G42" s="27" t="s">
        <v>319</v>
      </c>
      <c r="H42" s="23" t="s">
        <v>46</v>
      </c>
      <c r="I42" s="29" t="s">
        <v>79</v>
      </c>
      <c r="J42" s="23" t="s">
        <v>49</v>
      </c>
      <c r="K42" s="31"/>
      <c r="L42" s="23" t="s">
        <v>52</v>
      </c>
      <c r="M42" s="23" t="s">
        <v>54</v>
      </c>
      <c r="N42" s="31"/>
      <c r="O42" s="23" t="s">
        <v>55</v>
      </c>
      <c r="P42" s="23">
        <v>1009.0</v>
      </c>
      <c r="Q42" s="23" t="s">
        <v>56</v>
      </c>
      <c r="R42" s="23" t="s">
        <v>58</v>
      </c>
      <c r="S42" s="27" t="s">
        <v>60</v>
      </c>
      <c r="T42" s="31"/>
      <c r="U42" s="31"/>
      <c r="V42" s="23" t="s">
        <v>63</v>
      </c>
      <c r="W42" s="23" t="s">
        <v>55</v>
      </c>
      <c r="X42" s="23" t="s">
        <v>65</v>
      </c>
      <c r="Y42" s="32">
        <v>45992.0</v>
      </c>
      <c r="Z42" s="23" t="s">
        <v>69</v>
      </c>
    </row>
    <row r="43">
      <c r="A43" s="19">
        <v>42.0</v>
      </c>
      <c r="B43" s="33" t="s">
        <v>320</v>
      </c>
      <c r="C43" s="23" t="s">
        <v>39</v>
      </c>
      <c r="D43" s="25" t="s">
        <v>321</v>
      </c>
      <c r="E43" s="27" t="s">
        <v>322</v>
      </c>
      <c r="F43" s="27" t="s">
        <v>323</v>
      </c>
      <c r="G43" s="27" t="s">
        <v>324</v>
      </c>
      <c r="H43" s="23" t="s">
        <v>46</v>
      </c>
      <c r="I43" s="29" t="s">
        <v>79</v>
      </c>
      <c r="J43" s="23" t="s">
        <v>49</v>
      </c>
      <c r="K43" s="31"/>
      <c r="L43" s="23" t="s">
        <v>52</v>
      </c>
      <c r="M43" s="23" t="s">
        <v>54</v>
      </c>
      <c r="N43" s="31"/>
      <c r="O43" s="23" t="s">
        <v>55</v>
      </c>
      <c r="P43" s="23">
        <v>1009.0</v>
      </c>
      <c r="Q43" s="23" t="s">
        <v>56</v>
      </c>
      <c r="R43" s="23" t="s">
        <v>58</v>
      </c>
      <c r="S43" s="27" t="s">
        <v>60</v>
      </c>
      <c r="T43" s="31"/>
      <c r="U43" s="31"/>
      <c r="V43" s="23" t="s">
        <v>63</v>
      </c>
      <c r="W43" s="23" t="s">
        <v>55</v>
      </c>
      <c r="X43" s="23" t="s">
        <v>65</v>
      </c>
      <c r="Y43" s="32">
        <v>45992.0</v>
      </c>
      <c r="Z43" s="23" t="s">
        <v>69</v>
      </c>
    </row>
    <row r="44">
      <c r="A44" s="19">
        <v>43.0</v>
      </c>
      <c r="B44" s="21" t="s">
        <v>325</v>
      </c>
      <c r="C44" s="23" t="s">
        <v>39</v>
      </c>
      <c r="D44" s="25" t="s">
        <v>326</v>
      </c>
      <c r="E44" s="27" t="s">
        <v>308</v>
      </c>
      <c r="F44" s="27" t="s">
        <v>327</v>
      </c>
      <c r="G44" s="27" t="s">
        <v>328</v>
      </c>
      <c r="H44" s="23" t="s">
        <v>46</v>
      </c>
      <c r="I44" s="29" t="s">
        <v>232</v>
      </c>
      <c r="J44" s="23" t="s">
        <v>49</v>
      </c>
      <c r="K44" s="31"/>
      <c r="L44" s="23" t="s">
        <v>52</v>
      </c>
      <c r="M44" s="23" t="s">
        <v>54</v>
      </c>
      <c r="N44" s="31"/>
      <c r="O44" s="23" t="s">
        <v>55</v>
      </c>
      <c r="P44" s="23">
        <v>1009.0</v>
      </c>
      <c r="Q44" s="23" t="s">
        <v>56</v>
      </c>
      <c r="R44" s="23" t="s">
        <v>58</v>
      </c>
      <c r="S44" s="27" t="s">
        <v>60</v>
      </c>
      <c r="T44" s="31"/>
      <c r="U44" s="31"/>
      <c r="V44" s="23" t="s">
        <v>63</v>
      </c>
      <c r="W44" s="23" t="s">
        <v>55</v>
      </c>
      <c r="X44" s="23" t="s">
        <v>65</v>
      </c>
      <c r="Y44" s="32">
        <v>45992.0</v>
      </c>
      <c r="Z44" s="23" t="s">
        <v>69</v>
      </c>
    </row>
    <row r="45">
      <c r="A45" s="19">
        <v>44.0</v>
      </c>
      <c r="B45" s="33" t="s">
        <v>329</v>
      </c>
      <c r="C45" s="23" t="s">
        <v>39</v>
      </c>
      <c r="D45" s="25" t="s">
        <v>330</v>
      </c>
      <c r="E45" s="27" t="s">
        <v>331</v>
      </c>
      <c r="F45" s="27" t="s">
        <v>332</v>
      </c>
      <c r="G45" s="27" t="s">
        <v>333</v>
      </c>
      <c r="H45" s="23" t="s">
        <v>46</v>
      </c>
      <c r="I45" s="29" t="s">
        <v>79</v>
      </c>
      <c r="J45" s="23" t="s">
        <v>49</v>
      </c>
      <c r="K45" s="31"/>
      <c r="L45" s="23" t="s">
        <v>52</v>
      </c>
      <c r="M45" s="23" t="s">
        <v>54</v>
      </c>
      <c r="N45" s="31"/>
      <c r="O45" s="23" t="s">
        <v>55</v>
      </c>
      <c r="P45" s="23">
        <v>1009.0</v>
      </c>
      <c r="Q45" s="23" t="s">
        <v>56</v>
      </c>
      <c r="R45" s="23" t="s">
        <v>58</v>
      </c>
      <c r="S45" s="27" t="s">
        <v>60</v>
      </c>
      <c r="T45" s="31"/>
      <c r="U45" s="31"/>
      <c r="V45" s="23" t="s">
        <v>63</v>
      </c>
      <c r="W45" s="23" t="s">
        <v>55</v>
      </c>
      <c r="X45" s="23" t="s">
        <v>65</v>
      </c>
      <c r="Y45" s="32">
        <v>45992.0</v>
      </c>
      <c r="Z45" s="23" t="s">
        <v>69</v>
      </c>
    </row>
    <row r="46">
      <c r="A46" s="19">
        <v>45.0</v>
      </c>
      <c r="B46" s="33" t="s">
        <v>334</v>
      </c>
      <c r="C46" s="23" t="s">
        <v>39</v>
      </c>
      <c r="D46" s="25" t="s">
        <v>335</v>
      </c>
      <c r="E46" s="27" t="s">
        <v>336</v>
      </c>
      <c r="F46" s="27" t="s">
        <v>337</v>
      </c>
      <c r="G46" s="27" t="s">
        <v>338</v>
      </c>
      <c r="H46" s="23" t="s">
        <v>46</v>
      </c>
      <c r="I46" s="29" t="s">
        <v>79</v>
      </c>
      <c r="J46" s="23" t="s">
        <v>49</v>
      </c>
      <c r="K46" s="31"/>
      <c r="L46" s="23" t="s">
        <v>52</v>
      </c>
      <c r="M46" s="23" t="s">
        <v>54</v>
      </c>
      <c r="N46" s="31"/>
      <c r="O46" s="23" t="s">
        <v>55</v>
      </c>
      <c r="P46" s="23">
        <v>1009.0</v>
      </c>
      <c r="Q46" s="23" t="s">
        <v>56</v>
      </c>
      <c r="R46" s="23" t="s">
        <v>58</v>
      </c>
      <c r="S46" s="27" t="s">
        <v>60</v>
      </c>
      <c r="T46" s="31"/>
      <c r="U46" s="31"/>
      <c r="V46" s="23" t="s">
        <v>63</v>
      </c>
      <c r="W46" s="23" t="s">
        <v>55</v>
      </c>
      <c r="X46" s="23" t="s">
        <v>65</v>
      </c>
      <c r="Y46" s="32">
        <v>45992.0</v>
      </c>
      <c r="Z46" s="23" t="s">
        <v>69</v>
      </c>
    </row>
    <row r="47">
      <c r="A47" s="19">
        <v>46.0</v>
      </c>
      <c r="B47" s="33" t="s">
        <v>339</v>
      </c>
      <c r="C47" s="23" t="s">
        <v>39</v>
      </c>
      <c r="D47" s="25" t="s">
        <v>340</v>
      </c>
      <c r="E47" s="27" t="s">
        <v>341</v>
      </c>
      <c r="F47" s="27" t="s">
        <v>342</v>
      </c>
      <c r="G47" s="27" t="s">
        <v>343</v>
      </c>
      <c r="H47" s="23" t="s">
        <v>46</v>
      </c>
      <c r="I47" s="29" t="s">
        <v>79</v>
      </c>
      <c r="J47" s="23" t="s">
        <v>49</v>
      </c>
      <c r="K47" s="31"/>
      <c r="L47" s="23" t="s">
        <v>52</v>
      </c>
      <c r="M47" s="23" t="s">
        <v>54</v>
      </c>
      <c r="N47" s="31"/>
      <c r="O47" s="23" t="s">
        <v>55</v>
      </c>
      <c r="P47" s="23">
        <v>1009.0</v>
      </c>
      <c r="Q47" s="23" t="s">
        <v>56</v>
      </c>
      <c r="R47" s="23" t="s">
        <v>58</v>
      </c>
      <c r="S47" s="27" t="s">
        <v>60</v>
      </c>
      <c r="T47" s="31"/>
      <c r="U47" s="31"/>
      <c r="V47" s="23" t="s">
        <v>63</v>
      </c>
      <c r="W47" s="23" t="s">
        <v>55</v>
      </c>
      <c r="X47" s="23" t="s">
        <v>65</v>
      </c>
      <c r="Y47" s="32">
        <v>45992.0</v>
      </c>
      <c r="Z47" s="23" t="s">
        <v>69</v>
      </c>
    </row>
    <row r="48">
      <c r="A48" s="19">
        <v>47.0</v>
      </c>
      <c r="B48" s="21" t="s">
        <v>344</v>
      </c>
      <c r="C48" s="23" t="s">
        <v>39</v>
      </c>
      <c r="D48" s="25" t="s">
        <v>345</v>
      </c>
      <c r="E48" s="27" t="s">
        <v>327</v>
      </c>
      <c r="F48" s="27" t="s">
        <v>346</v>
      </c>
      <c r="G48" s="27" t="s">
        <v>347</v>
      </c>
      <c r="H48" s="23" t="s">
        <v>46</v>
      </c>
      <c r="I48" s="29" t="s">
        <v>232</v>
      </c>
      <c r="J48" s="23" t="s">
        <v>49</v>
      </c>
      <c r="K48" s="31"/>
      <c r="L48" s="23" t="s">
        <v>52</v>
      </c>
      <c r="M48" s="23" t="s">
        <v>54</v>
      </c>
      <c r="N48" s="31"/>
      <c r="O48" s="23" t="s">
        <v>55</v>
      </c>
      <c r="P48" s="23">
        <v>1009.0</v>
      </c>
      <c r="Q48" s="23" t="s">
        <v>56</v>
      </c>
      <c r="R48" s="23" t="s">
        <v>58</v>
      </c>
      <c r="S48" s="27" t="s">
        <v>60</v>
      </c>
      <c r="T48" s="31"/>
      <c r="U48" s="31"/>
      <c r="V48" s="23" t="s">
        <v>63</v>
      </c>
      <c r="W48" s="23" t="s">
        <v>55</v>
      </c>
      <c r="X48" s="23" t="s">
        <v>65</v>
      </c>
      <c r="Y48" s="32">
        <v>45992.0</v>
      </c>
      <c r="Z48" s="23" t="s">
        <v>69</v>
      </c>
    </row>
    <row r="49">
      <c r="A49" s="19">
        <v>48.0</v>
      </c>
      <c r="B49" s="33" t="s">
        <v>348</v>
      </c>
      <c r="C49" s="23" t="s">
        <v>39</v>
      </c>
      <c r="D49" s="25" t="s">
        <v>349</v>
      </c>
      <c r="E49" s="27" t="s">
        <v>350</v>
      </c>
      <c r="F49" s="27" t="s">
        <v>351</v>
      </c>
      <c r="G49" s="27" t="s">
        <v>352</v>
      </c>
      <c r="H49" s="23" t="s">
        <v>46</v>
      </c>
      <c r="I49" s="29" t="s">
        <v>79</v>
      </c>
      <c r="J49" s="23" t="s">
        <v>49</v>
      </c>
      <c r="K49" s="31"/>
      <c r="L49" s="23" t="s">
        <v>52</v>
      </c>
      <c r="M49" s="23" t="s">
        <v>54</v>
      </c>
      <c r="N49" s="31"/>
      <c r="O49" s="23" t="s">
        <v>55</v>
      </c>
      <c r="P49" s="23">
        <v>1009.0</v>
      </c>
      <c r="Q49" s="23" t="s">
        <v>56</v>
      </c>
      <c r="R49" s="23" t="s">
        <v>58</v>
      </c>
      <c r="S49" s="27" t="s">
        <v>60</v>
      </c>
      <c r="T49" s="31"/>
      <c r="U49" s="31"/>
      <c r="V49" s="23" t="s">
        <v>63</v>
      </c>
      <c r="W49" s="23" t="s">
        <v>55</v>
      </c>
      <c r="X49" s="23" t="s">
        <v>65</v>
      </c>
      <c r="Y49" s="32">
        <v>45992.0</v>
      </c>
      <c r="Z49" s="23" t="s">
        <v>69</v>
      </c>
    </row>
    <row r="50">
      <c r="A50" s="19">
        <v>49.0</v>
      </c>
      <c r="B50" s="33" t="s">
        <v>353</v>
      </c>
      <c r="C50" s="23" t="s">
        <v>39</v>
      </c>
      <c r="D50" s="25" t="s">
        <v>354</v>
      </c>
      <c r="E50" s="27" t="s">
        <v>355</v>
      </c>
      <c r="F50" s="27" t="s">
        <v>356</v>
      </c>
      <c r="G50" s="27" t="s">
        <v>357</v>
      </c>
      <c r="H50" s="23" t="s">
        <v>46</v>
      </c>
      <c r="I50" s="29" t="s">
        <v>79</v>
      </c>
      <c r="J50" s="23" t="s">
        <v>49</v>
      </c>
      <c r="K50" s="31"/>
      <c r="L50" s="23" t="s">
        <v>52</v>
      </c>
      <c r="M50" s="23" t="s">
        <v>54</v>
      </c>
      <c r="N50" s="31"/>
      <c r="O50" s="23" t="s">
        <v>55</v>
      </c>
      <c r="P50" s="23">
        <v>1009.0</v>
      </c>
      <c r="Q50" s="23" t="s">
        <v>56</v>
      </c>
      <c r="R50" s="23" t="s">
        <v>58</v>
      </c>
      <c r="S50" s="27" t="s">
        <v>60</v>
      </c>
      <c r="T50" s="31"/>
      <c r="U50" s="31"/>
      <c r="V50" s="23" t="s">
        <v>63</v>
      </c>
      <c r="W50" s="23" t="s">
        <v>55</v>
      </c>
      <c r="X50" s="23" t="s">
        <v>65</v>
      </c>
      <c r="Y50" s="32">
        <v>45992.0</v>
      </c>
      <c r="Z50" s="23" t="s">
        <v>69</v>
      </c>
    </row>
    <row r="51">
      <c r="A51" s="19">
        <v>50.0</v>
      </c>
      <c r="B51" s="33" t="s">
        <v>358</v>
      </c>
      <c r="C51" s="23" t="s">
        <v>39</v>
      </c>
      <c r="D51" s="25" t="s">
        <v>359</v>
      </c>
      <c r="E51" s="27" t="s">
        <v>360</v>
      </c>
      <c r="F51" s="27" t="s">
        <v>361</v>
      </c>
      <c r="G51" s="27" t="s">
        <v>362</v>
      </c>
      <c r="H51" s="23" t="s">
        <v>46</v>
      </c>
      <c r="I51" s="29" t="s">
        <v>79</v>
      </c>
      <c r="J51" s="23" t="s">
        <v>49</v>
      </c>
      <c r="K51" s="31"/>
      <c r="L51" s="23" t="s">
        <v>52</v>
      </c>
      <c r="M51" s="23" t="s">
        <v>54</v>
      </c>
      <c r="N51" s="31"/>
      <c r="O51" s="23" t="s">
        <v>55</v>
      </c>
      <c r="P51" s="23">
        <v>1009.0</v>
      </c>
      <c r="Q51" s="23" t="s">
        <v>56</v>
      </c>
      <c r="R51" s="23" t="s">
        <v>58</v>
      </c>
      <c r="S51" s="27" t="s">
        <v>60</v>
      </c>
      <c r="T51" s="31"/>
      <c r="U51" s="31"/>
      <c r="V51" s="23" t="s">
        <v>63</v>
      </c>
      <c r="W51" s="23" t="s">
        <v>55</v>
      </c>
      <c r="X51" s="23" t="s">
        <v>65</v>
      </c>
      <c r="Y51" s="32">
        <v>45992.0</v>
      </c>
      <c r="Z51" s="23" t="s">
        <v>69</v>
      </c>
    </row>
    <row r="52">
      <c r="A52" s="19">
        <v>51.0</v>
      </c>
      <c r="B52" s="21" t="s">
        <v>363</v>
      </c>
      <c r="C52" s="23" t="s">
        <v>39</v>
      </c>
      <c r="D52" s="25" t="s">
        <v>364</v>
      </c>
      <c r="E52" s="27" t="s">
        <v>346</v>
      </c>
      <c r="F52" s="27" t="s">
        <v>365</v>
      </c>
      <c r="G52" s="27" t="s">
        <v>366</v>
      </c>
      <c r="H52" s="23" t="s">
        <v>46</v>
      </c>
      <c r="I52" s="29" t="s">
        <v>367</v>
      </c>
      <c r="J52" s="23" t="s">
        <v>49</v>
      </c>
      <c r="K52" s="31"/>
      <c r="L52" s="23" t="s">
        <v>52</v>
      </c>
      <c r="M52" s="23" t="s">
        <v>54</v>
      </c>
      <c r="N52" s="31"/>
      <c r="O52" s="23" t="s">
        <v>55</v>
      </c>
      <c r="P52" s="23">
        <v>1009.0</v>
      </c>
      <c r="Q52" s="23" t="s">
        <v>56</v>
      </c>
      <c r="R52" s="23" t="s">
        <v>58</v>
      </c>
      <c r="S52" s="27" t="s">
        <v>60</v>
      </c>
      <c r="T52" s="31"/>
      <c r="U52" s="31"/>
      <c r="V52" s="23" t="s">
        <v>63</v>
      </c>
      <c r="W52" s="23" t="s">
        <v>55</v>
      </c>
      <c r="X52" s="23" t="s">
        <v>65</v>
      </c>
      <c r="Y52" s="32">
        <v>45992.0</v>
      </c>
      <c r="Z52" s="23" t="s">
        <v>69</v>
      </c>
    </row>
    <row r="53">
      <c r="A53" s="19">
        <v>52.0</v>
      </c>
      <c r="B53" s="33" t="s">
        <v>368</v>
      </c>
      <c r="C53" s="23" t="s">
        <v>39</v>
      </c>
      <c r="D53" s="25" t="s">
        <v>369</v>
      </c>
      <c r="E53" s="27" t="s">
        <v>370</v>
      </c>
      <c r="F53" s="27" t="s">
        <v>371</v>
      </c>
      <c r="G53" s="27" t="s">
        <v>372</v>
      </c>
      <c r="H53" s="23" t="s">
        <v>46</v>
      </c>
      <c r="I53" s="29" t="s">
        <v>79</v>
      </c>
      <c r="J53" s="23" t="s">
        <v>49</v>
      </c>
      <c r="K53" s="31"/>
      <c r="L53" s="23" t="s">
        <v>52</v>
      </c>
      <c r="M53" s="23" t="s">
        <v>54</v>
      </c>
      <c r="N53" s="31"/>
      <c r="O53" s="23" t="s">
        <v>55</v>
      </c>
      <c r="P53" s="23">
        <v>1009.0</v>
      </c>
      <c r="Q53" s="23" t="s">
        <v>56</v>
      </c>
      <c r="R53" s="23" t="s">
        <v>58</v>
      </c>
      <c r="S53" s="27" t="s">
        <v>60</v>
      </c>
      <c r="T53" s="31"/>
      <c r="U53" s="31"/>
      <c r="V53" s="23" t="s">
        <v>63</v>
      </c>
      <c r="W53" s="23" t="s">
        <v>55</v>
      </c>
      <c r="X53" s="23" t="s">
        <v>65</v>
      </c>
      <c r="Y53" s="32">
        <v>45992.0</v>
      </c>
      <c r="Z53" s="23" t="s">
        <v>69</v>
      </c>
    </row>
    <row r="54">
      <c r="A54" s="19">
        <v>53.0</v>
      </c>
      <c r="B54" s="33" t="s">
        <v>373</v>
      </c>
      <c r="C54" s="23" t="s">
        <v>39</v>
      </c>
      <c r="D54" s="25" t="s">
        <v>374</v>
      </c>
      <c r="E54" s="27" t="s">
        <v>375</v>
      </c>
      <c r="F54" s="27" t="s">
        <v>376</v>
      </c>
      <c r="G54" s="27" t="s">
        <v>377</v>
      </c>
      <c r="H54" s="23" t="s">
        <v>46</v>
      </c>
      <c r="I54" s="29" t="s">
        <v>79</v>
      </c>
      <c r="J54" s="23" t="s">
        <v>49</v>
      </c>
      <c r="K54" s="31"/>
      <c r="L54" s="23" t="s">
        <v>52</v>
      </c>
      <c r="M54" s="23" t="s">
        <v>54</v>
      </c>
      <c r="N54" s="31"/>
      <c r="O54" s="23" t="s">
        <v>55</v>
      </c>
      <c r="P54" s="23">
        <v>1009.0</v>
      </c>
      <c r="Q54" s="23" t="s">
        <v>56</v>
      </c>
      <c r="R54" s="23" t="s">
        <v>58</v>
      </c>
      <c r="S54" s="27" t="s">
        <v>60</v>
      </c>
      <c r="T54" s="31"/>
      <c r="U54" s="31"/>
      <c r="V54" s="23" t="s">
        <v>63</v>
      </c>
      <c r="W54" s="23" t="s">
        <v>55</v>
      </c>
      <c r="X54" s="23" t="s">
        <v>65</v>
      </c>
      <c r="Y54" s="32">
        <v>45992.0</v>
      </c>
      <c r="Z54" s="23" t="s">
        <v>69</v>
      </c>
    </row>
    <row r="55">
      <c r="A55" s="19">
        <v>54.0</v>
      </c>
      <c r="B55" s="21" t="s">
        <v>378</v>
      </c>
      <c r="C55" s="23" t="s">
        <v>39</v>
      </c>
      <c r="D55" s="25" t="s">
        <v>379</v>
      </c>
      <c r="E55" s="27" t="s">
        <v>380</v>
      </c>
      <c r="F55" s="27" t="s">
        <v>380</v>
      </c>
      <c r="G55" s="27" t="s">
        <v>380</v>
      </c>
      <c r="H55" s="23" t="s">
        <v>46</v>
      </c>
      <c r="I55" s="29" t="s">
        <v>367</v>
      </c>
      <c r="J55" s="23" t="s">
        <v>49</v>
      </c>
      <c r="K55" s="31"/>
      <c r="L55" s="23" t="s">
        <v>52</v>
      </c>
      <c r="M55" s="23" t="s">
        <v>54</v>
      </c>
      <c r="N55" s="31"/>
      <c r="O55" s="23" t="s">
        <v>55</v>
      </c>
      <c r="P55" s="23">
        <v>1009.0</v>
      </c>
      <c r="Q55" s="23" t="s">
        <v>56</v>
      </c>
      <c r="R55" s="23" t="s">
        <v>58</v>
      </c>
      <c r="S55" s="27" t="s">
        <v>60</v>
      </c>
      <c r="T55" s="31"/>
      <c r="U55" s="31"/>
      <c r="V55" s="23" t="s">
        <v>63</v>
      </c>
      <c r="W55" s="23" t="s">
        <v>55</v>
      </c>
      <c r="X55" s="23" t="s">
        <v>65</v>
      </c>
      <c r="Y55" s="32">
        <v>45992.0</v>
      </c>
      <c r="Z55" s="23" t="s">
        <v>69</v>
      </c>
    </row>
    <row r="56">
      <c r="A56" s="19">
        <v>55.0</v>
      </c>
      <c r="B56" s="33" t="s">
        <v>381</v>
      </c>
      <c r="C56" s="23" t="s">
        <v>39</v>
      </c>
      <c r="D56" s="25" t="s">
        <v>382</v>
      </c>
      <c r="E56" s="27" t="s">
        <v>383</v>
      </c>
      <c r="F56" s="27" t="s">
        <v>384</v>
      </c>
      <c r="G56" s="27" t="s">
        <v>385</v>
      </c>
      <c r="H56" s="23" t="s">
        <v>46</v>
      </c>
      <c r="I56" s="29" t="s">
        <v>79</v>
      </c>
      <c r="J56" s="23" t="s">
        <v>49</v>
      </c>
      <c r="K56" s="31"/>
      <c r="L56" s="23" t="s">
        <v>52</v>
      </c>
      <c r="M56" s="23" t="s">
        <v>54</v>
      </c>
      <c r="N56" s="31"/>
      <c r="O56" s="23" t="s">
        <v>55</v>
      </c>
      <c r="P56" s="35">
        <v>1009.0</v>
      </c>
      <c r="Q56" s="23" t="s">
        <v>56</v>
      </c>
      <c r="R56" s="23" t="s">
        <v>58</v>
      </c>
      <c r="S56" s="27" t="s">
        <v>60</v>
      </c>
      <c r="T56" s="31"/>
      <c r="U56" s="31"/>
      <c r="V56" s="23" t="s">
        <v>63</v>
      </c>
      <c r="W56" s="23" t="s">
        <v>55</v>
      </c>
      <c r="X56" s="23" t="s">
        <v>65</v>
      </c>
      <c r="Y56" s="32">
        <v>45992.0</v>
      </c>
      <c r="Z56" s="23" t="s">
        <v>69</v>
      </c>
    </row>
    <row r="57">
      <c r="A57" s="19">
        <v>56.0</v>
      </c>
      <c r="B57" s="21" t="s">
        <v>386</v>
      </c>
      <c r="C57" s="23" t="s">
        <v>39</v>
      </c>
      <c r="D57" s="25" t="s">
        <v>387</v>
      </c>
      <c r="E57" s="27" t="s">
        <v>165</v>
      </c>
      <c r="F57" s="27" t="s">
        <v>388</v>
      </c>
      <c r="G57" s="27" t="s">
        <v>389</v>
      </c>
      <c r="H57" s="23" t="s">
        <v>46</v>
      </c>
      <c r="I57" s="29" t="s">
        <v>47</v>
      </c>
      <c r="J57" s="23" t="s">
        <v>49</v>
      </c>
      <c r="K57" s="31"/>
      <c r="L57" s="23" t="s">
        <v>52</v>
      </c>
      <c r="M57" s="23" t="s">
        <v>390</v>
      </c>
      <c r="N57" s="31"/>
      <c r="O57" s="23" t="s">
        <v>391</v>
      </c>
      <c r="P57" s="23">
        <v>1015.0</v>
      </c>
      <c r="Q57" s="23" t="s">
        <v>392</v>
      </c>
      <c r="R57" s="23" t="s">
        <v>58</v>
      </c>
      <c r="S57" s="27" t="s">
        <v>393</v>
      </c>
      <c r="T57" s="23" t="s">
        <v>394</v>
      </c>
      <c r="U57" s="31"/>
      <c r="V57" s="23" t="s">
        <v>63</v>
      </c>
      <c r="W57" s="23" t="s">
        <v>55</v>
      </c>
      <c r="X57" s="23" t="s">
        <v>395</v>
      </c>
      <c r="Y57" s="32">
        <v>45992.0</v>
      </c>
      <c r="Z57" s="23" t="s">
        <v>69</v>
      </c>
    </row>
    <row r="58">
      <c r="A58" s="19">
        <v>57.0</v>
      </c>
      <c r="B58" s="33" t="s">
        <v>396</v>
      </c>
      <c r="C58" s="23" t="s">
        <v>39</v>
      </c>
      <c r="D58" s="25" t="s">
        <v>397</v>
      </c>
      <c r="E58" s="27" t="s">
        <v>398</v>
      </c>
      <c r="F58" s="27" t="s">
        <v>399</v>
      </c>
      <c r="G58" s="27" t="s">
        <v>400</v>
      </c>
      <c r="H58" s="23" t="s">
        <v>46</v>
      </c>
      <c r="I58" s="29" t="s">
        <v>79</v>
      </c>
      <c r="J58" s="23" t="s">
        <v>49</v>
      </c>
      <c r="K58" s="31"/>
      <c r="L58" s="23" t="s">
        <v>52</v>
      </c>
      <c r="M58" s="23" t="s">
        <v>390</v>
      </c>
      <c r="N58" s="31"/>
      <c r="O58" s="23" t="s">
        <v>391</v>
      </c>
      <c r="P58" s="23">
        <v>1015.0</v>
      </c>
      <c r="Q58" s="23" t="s">
        <v>392</v>
      </c>
      <c r="R58" s="23" t="s">
        <v>58</v>
      </c>
      <c r="S58" s="27" t="s">
        <v>393</v>
      </c>
      <c r="T58" s="23" t="s">
        <v>394</v>
      </c>
      <c r="U58" s="31"/>
      <c r="V58" s="23" t="s">
        <v>63</v>
      </c>
      <c r="W58" s="23" t="s">
        <v>55</v>
      </c>
      <c r="X58" s="23" t="s">
        <v>395</v>
      </c>
      <c r="Y58" s="32">
        <v>45992.0</v>
      </c>
      <c r="Z58" s="23" t="s">
        <v>69</v>
      </c>
    </row>
    <row r="59">
      <c r="A59" s="19">
        <v>58.0</v>
      </c>
      <c r="B59" s="33" t="s">
        <v>401</v>
      </c>
      <c r="C59" s="23" t="s">
        <v>39</v>
      </c>
      <c r="D59" s="25" t="s">
        <v>402</v>
      </c>
      <c r="E59" s="27" t="s">
        <v>403</v>
      </c>
      <c r="F59" s="27" t="s">
        <v>404</v>
      </c>
      <c r="G59" s="27" t="s">
        <v>405</v>
      </c>
      <c r="H59" s="23" t="s">
        <v>46</v>
      </c>
      <c r="I59" s="29" t="s">
        <v>79</v>
      </c>
      <c r="J59" s="23" t="s">
        <v>49</v>
      </c>
      <c r="K59" s="31"/>
      <c r="L59" s="23" t="s">
        <v>52</v>
      </c>
      <c r="M59" s="23" t="s">
        <v>390</v>
      </c>
      <c r="N59" s="31"/>
      <c r="O59" s="23" t="s">
        <v>391</v>
      </c>
      <c r="P59" s="23">
        <v>1015.0</v>
      </c>
      <c r="Q59" s="23" t="s">
        <v>392</v>
      </c>
      <c r="R59" s="23" t="s">
        <v>58</v>
      </c>
      <c r="S59" s="27" t="s">
        <v>393</v>
      </c>
      <c r="T59" s="23" t="s">
        <v>394</v>
      </c>
      <c r="U59" s="31"/>
      <c r="V59" s="23" t="s">
        <v>63</v>
      </c>
      <c r="W59" s="23" t="s">
        <v>55</v>
      </c>
      <c r="X59" s="23" t="s">
        <v>395</v>
      </c>
      <c r="Y59" s="32">
        <v>45992.0</v>
      </c>
      <c r="Z59" s="23" t="s">
        <v>69</v>
      </c>
    </row>
    <row r="60">
      <c r="A60" s="19">
        <v>59.0</v>
      </c>
      <c r="B60" s="33" t="s">
        <v>406</v>
      </c>
      <c r="C60" s="23" t="s">
        <v>39</v>
      </c>
      <c r="D60" s="25" t="s">
        <v>407</v>
      </c>
      <c r="E60" s="27" t="s">
        <v>408</v>
      </c>
      <c r="F60" s="27" t="s">
        <v>409</v>
      </c>
      <c r="G60" s="27" t="s">
        <v>410</v>
      </c>
      <c r="H60" s="23" t="s">
        <v>46</v>
      </c>
      <c r="I60" s="29" t="s">
        <v>79</v>
      </c>
      <c r="J60" s="23" t="s">
        <v>49</v>
      </c>
      <c r="K60" s="31"/>
      <c r="L60" s="23" t="s">
        <v>52</v>
      </c>
      <c r="M60" s="23" t="s">
        <v>390</v>
      </c>
      <c r="N60" s="31"/>
      <c r="O60" s="23" t="s">
        <v>391</v>
      </c>
      <c r="P60" s="23">
        <v>1015.0</v>
      </c>
      <c r="Q60" s="23" t="s">
        <v>392</v>
      </c>
      <c r="R60" s="23" t="s">
        <v>58</v>
      </c>
      <c r="S60" s="27" t="s">
        <v>393</v>
      </c>
      <c r="T60" s="23" t="s">
        <v>394</v>
      </c>
      <c r="U60" s="31"/>
      <c r="V60" s="23" t="s">
        <v>63</v>
      </c>
      <c r="W60" s="23" t="s">
        <v>55</v>
      </c>
      <c r="X60" s="23" t="s">
        <v>395</v>
      </c>
      <c r="Y60" s="32">
        <v>45992.0</v>
      </c>
      <c r="Z60" s="23" t="s">
        <v>69</v>
      </c>
    </row>
    <row r="61">
      <c r="A61" s="19">
        <v>60.0</v>
      </c>
      <c r="B61" s="33" t="s">
        <v>411</v>
      </c>
      <c r="C61" s="23" t="s">
        <v>39</v>
      </c>
      <c r="D61" s="25" t="s">
        <v>412</v>
      </c>
      <c r="E61" s="27" t="s">
        <v>413</v>
      </c>
      <c r="F61" s="27" t="s">
        <v>414</v>
      </c>
      <c r="G61" s="27" t="s">
        <v>415</v>
      </c>
      <c r="H61" s="23" t="s">
        <v>46</v>
      </c>
      <c r="I61" s="29" t="s">
        <v>79</v>
      </c>
      <c r="J61" s="23" t="s">
        <v>49</v>
      </c>
      <c r="K61" s="31"/>
      <c r="L61" s="23" t="s">
        <v>52</v>
      </c>
      <c r="M61" s="23" t="s">
        <v>390</v>
      </c>
      <c r="N61" s="31"/>
      <c r="O61" s="23" t="s">
        <v>391</v>
      </c>
      <c r="P61" s="23">
        <v>1015.0</v>
      </c>
      <c r="Q61" s="23" t="s">
        <v>392</v>
      </c>
      <c r="R61" s="23" t="s">
        <v>58</v>
      </c>
      <c r="S61" s="27" t="s">
        <v>393</v>
      </c>
      <c r="T61" s="23" t="s">
        <v>394</v>
      </c>
      <c r="U61" s="31"/>
      <c r="V61" s="23" t="s">
        <v>63</v>
      </c>
      <c r="W61" s="23" t="s">
        <v>55</v>
      </c>
      <c r="X61" s="23" t="s">
        <v>395</v>
      </c>
      <c r="Y61" s="32">
        <v>45992.0</v>
      </c>
      <c r="Z61" s="23" t="s">
        <v>69</v>
      </c>
    </row>
    <row r="62">
      <c r="A62" s="19">
        <v>61.0</v>
      </c>
      <c r="B62" s="33" t="s">
        <v>416</v>
      </c>
      <c r="C62" s="23" t="s">
        <v>39</v>
      </c>
      <c r="D62" s="25" t="s">
        <v>417</v>
      </c>
      <c r="E62" s="27" t="s">
        <v>418</v>
      </c>
      <c r="F62" s="27" t="s">
        <v>419</v>
      </c>
      <c r="G62" s="27" t="s">
        <v>420</v>
      </c>
      <c r="H62" s="23" t="s">
        <v>46</v>
      </c>
      <c r="I62" s="29" t="s">
        <v>79</v>
      </c>
      <c r="J62" s="23" t="s">
        <v>49</v>
      </c>
      <c r="K62" s="31"/>
      <c r="L62" s="23" t="s">
        <v>52</v>
      </c>
      <c r="M62" s="23" t="s">
        <v>390</v>
      </c>
      <c r="N62" s="31"/>
      <c r="O62" s="23" t="s">
        <v>391</v>
      </c>
      <c r="P62" s="23">
        <v>1015.0</v>
      </c>
      <c r="Q62" s="23" t="s">
        <v>392</v>
      </c>
      <c r="R62" s="23" t="s">
        <v>58</v>
      </c>
      <c r="S62" s="27" t="s">
        <v>393</v>
      </c>
      <c r="T62" s="23" t="s">
        <v>394</v>
      </c>
      <c r="U62" s="31"/>
      <c r="V62" s="23" t="s">
        <v>63</v>
      </c>
      <c r="W62" s="23" t="s">
        <v>55</v>
      </c>
      <c r="X62" s="23" t="s">
        <v>395</v>
      </c>
      <c r="Y62" s="32">
        <v>45992.0</v>
      </c>
      <c r="Z62" s="23" t="s">
        <v>69</v>
      </c>
    </row>
    <row r="63">
      <c r="A63" s="19">
        <v>62.0</v>
      </c>
      <c r="B63" s="33" t="s">
        <v>421</v>
      </c>
      <c r="C63" s="23" t="s">
        <v>39</v>
      </c>
      <c r="D63" s="25" t="s">
        <v>422</v>
      </c>
      <c r="E63" s="27" t="s">
        <v>423</v>
      </c>
      <c r="F63" s="27" t="s">
        <v>424</v>
      </c>
      <c r="G63" s="27" t="s">
        <v>425</v>
      </c>
      <c r="H63" s="23" t="s">
        <v>46</v>
      </c>
      <c r="I63" s="29" t="s">
        <v>79</v>
      </c>
      <c r="J63" s="23" t="s">
        <v>49</v>
      </c>
      <c r="K63" s="31"/>
      <c r="L63" s="23" t="s">
        <v>52</v>
      </c>
      <c r="M63" s="23" t="s">
        <v>390</v>
      </c>
      <c r="N63" s="31"/>
      <c r="O63" s="23" t="s">
        <v>391</v>
      </c>
      <c r="P63" s="23">
        <v>1015.0</v>
      </c>
      <c r="Q63" s="23" t="s">
        <v>392</v>
      </c>
      <c r="R63" s="23" t="s">
        <v>58</v>
      </c>
      <c r="S63" s="27" t="s">
        <v>393</v>
      </c>
      <c r="T63" s="23" t="s">
        <v>394</v>
      </c>
      <c r="U63" s="31"/>
      <c r="V63" s="23" t="s">
        <v>63</v>
      </c>
      <c r="W63" s="23" t="s">
        <v>55</v>
      </c>
      <c r="X63" s="23" t="s">
        <v>395</v>
      </c>
      <c r="Y63" s="32">
        <v>45992.0</v>
      </c>
      <c r="Z63" s="23" t="s">
        <v>69</v>
      </c>
    </row>
    <row r="64">
      <c r="A64" s="19">
        <v>63.0</v>
      </c>
      <c r="B64" s="33" t="s">
        <v>426</v>
      </c>
      <c r="C64" s="23" t="s">
        <v>39</v>
      </c>
      <c r="D64" s="25" t="s">
        <v>427</v>
      </c>
      <c r="E64" s="27" t="s">
        <v>424</v>
      </c>
      <c r="F64" s="27" t="s">
        <v>428</v>
      </c>
      <c r="G64" s="27" t="s">
        <v>429</v>
      </c>
      <c r="H64" s="23" t="s">
        <v>46</v>
      </c>
      <c r="I64" s="29" t="s">
        <v>79</v>
      </c>
      <c r="J64" s="23" t="s">
        <v>49</v>
      </c>
      <c r="K64" s="31"/>
      <c r="L64" s="23" t="s">
        <v>52</v>
      </c>
      <c r="M64" s="23" t="s">
        <v>390</v>
      </c>
      <c r="N64" s="31"/>
      <c r="O64" s="23" t="s">
        <v>391</v>
      </c>
      <c r="P64" s="23">
        <v>1015.0</v>
      </c>
      <c r="Q64" s="23" t="s">
        <v>392</v>
      </c>
      <c r="R64" s="23" t="s">
        <v>58</v>
      </c>
      <c r="S64" s="27" t="s">
        <v>393</v>
      </c>
      <c r="T64" s="23" t="s">
        <v>394</v>
      </c>
      <c r="U64" s="31"/>
      <c r="V64" s="23" t="s">
        <v>63</v>
      </c>
      <c r="W64" s="23" t="s">
        <v>55</v>
      </c>
      <c r="X64" s="23" t="s">
        <v>395</v>
      </c>
      <c r="Y64" s="32">
        <v>45992.0</v>
      </c>
      <c r="Z64" s="23" t="s">
        <v>69</v>
      </c>
    </row>
    <row r="65">
      <c r="A65" s="19">
        <v>64.0</v>
      </c>
      <c r="B65" s="21" t="s">
        <v>430</v>
      </c>
      <c r="C65" s="23" t="s">
        <v>39</v>
      </c>
      <c r="D65" s="25" t="s">
        <v>431</v>
      </c>
      <c r="E65" s="27" t="s">
        <v>432</v>
      </c>
      <c r="F65" s="27" t="s">
        <v>250</v>
      </c>
      <c r="G65" s="27" t="s">
        <v>433</v>
      </c>
      <c r="H65" s="23" t="s">
        <v>46</v>
      </c>
      <c r="I65" s="29" t="s">
        <v>232</v>
      </c>
      <c r="J65" s="23" t="s">
        <v>49</v>
      </c>
      <c r="K65" s="31"/>
      <c r="L65" s="23" t="s">
        <v>52</v>
      </c>
      <c r="M65" s="23" t="s">
        <v>390</v>
      </c>
      <c r="N65" s="31"/>
      <c r="O65" s="23" t="s">
        <v>391</v>
      </c>
      <c r="P65" s="23">
        <v>1015.0</v>
      </c>
      <c r="Q65" s="23" t="s">
        <v>392</v>
      </c>
      <c r="R65" s="23" t="s">
        <v>58</v>
      </c>
      <c r="S65" s="27" t="s">
        <v>393</v>
      </c>
      <c r="T65" s="23" t="s">
        <v>394</v>
      </c>
      <c r="U65" s="31"/>
      <c r="V65" s="23" t="s">
        <v>63</v>
      </c>
      <c r="W65" s="23" t="s">
        <v>55</v>
      </c>
      <c r="X65" s="23" t="s">
        <v>395</v>
      </c>
      <c r="Y65" s="32">
        <v>45992.0</v>
      </c>
      <c r="Z65" s="23" t="s">
        <v>69</v>
      </c>
    </row>
    <row r="66">
      <c r="A66" s="19">
        <v>65.0</v>
      </c>
      <c r="B66" s="33" t="s">
        <v>434</v>
      </c>
      <c r="C66" s="23" t="s">
        <v>39</v>
      </c>
      <c r="D66" s="25" t="s">
        <v>435</v>
      </c>
      <c r="E66" s="27" t="s">
        <v>436</v>
      </c>
      <c r="F66" s="27" t="s">
        <v>437</v>
      </c>
      <c r="G66" s="27" t="s">
        <v>438</v>
      </c>
      <c r="H66" s="23" t="s">
        <v>46</v>
      </c>
      <c r="I66" s="29" t="s">
        <v>79</v>
      </c>
      <c r="J66" s="23" t="s">
        <v>49</v>
      </c>
      <c r="K66" s="31"/>
      <c r="L66" s="23" t="s">
        <v>52</v>
      </c>
      <c r="M66" s="23" t="s">
        <v>390</v>
      </c>
      <c r="N66" s="31"/>
      <c r="O66" s="23" t="s">
        <v>391</v>
      </c>
      <c r="P66" s="23">
        <v>1015.0</v>
      </c>
      <c r="Q66" s="23" t="s">
        <v>392</v>
      </c>
      <c r="R66" s="23" t="s">
        <v>58</v>
      </c>
      <c r="S66" s="27" t="s">
        <v>393</v>
      </c>
      <c r="T66" s="23" t="s">
        <v>394</v>
      </c>
      <c r="U66" s="31"/>
      <c r="V66" s="23" t="s">
        <v>63</v>
      </c>
      <c r="W66" s="23" t="s">
        <v>55</v>
      </c>
      <c r="X66" s="23" t="s">
        <v>395</v>
      </c>
      <c r="Y66" s="32">
        <v>45992.0</v>
      </c>
      <c r="Z66" s="23" t="s">
        <v>69</v>
      </c>
    </row>
    <row r="67">
      <c r="A67" s="19">
        <v>66.0</v>
      </c>
      <c r="B67" s="33" t="s">
        <v>439</v>
      </c>
      <c r="C67" s="23" t="s">
        <v>39</v>
      </c>
      <c r="D67" s="25" t="s">
        <v>440</v>
      </c>
      <c r="E67" s="27" t="s">
        <v>441</v>
      </c>
      <c r="F67" s="27" t="s">
        <v>442</v>
      </c>
      <c r="G67" s="27" t="s">
        <v>443</v>
      </c>
      <c r="H67" s="23" t="s">
        <v>46</v>
      </c>
      <c r="I67" s="29" t="s">
        <v>79</v>
      </c>
      <c r="J67" s="23" t="s">
        <v>49</v>
      </c>
      <c r="K67" s="31"/>
      <c r="L67" s="23" t="s">
        <v>52</v>
      </c>
      <c r="M67" s="23" t="s">
        <v>390</v>
      </c>
      <c r="N67" s="31"/>
      <c r="O67" s="23" t="s">
        <v>391</v>
      </c>
      <c r="P67" s="23">
        <v>1015.0</v>
      </c>
      <c r="Q67" s="23" t="s">
        <v>392</v>
      </c>
      <c r="R67" s="23" t="s">
        <v>58</v>
      </c>
      <c r="S67" s="27" t="s">
        <v>393</v>
      </c>
      <c r="T67" s="23" t="s">
        <v>394</v>
      </c>
      <c r="U67" s="31"/>
      <c r="V67" s="23" t="s">
        <v>63</v>
      </c>
      <c r="W67" s="23" t="s">
        <v>55</v>
      </c>
      <c r="X67" s="23" t="s">
        <v>395</v>
      </c>
      <c r="Y67" s="32">
        <v>45992.0</v>
      </c>
      <c r="Z67" s="23" t="s">
        <v>69</v>
      </c>
    </row>
    <row r="68">
      <c r="A68" s="19">
        <v>67.0</v>
      </c>
      <c r="B68" s="33" t="s">
        <v>444</v>
      </c>
      <c r="C68" s="23" t="s">
        <v>39</v>
      </c>
      <c r="D68" s="25" t="s">
        <v>445</v>
      </c>
      <c r="E68" s="27" t="s">
        <v>446</v>
      </c>
      <c r="F68" s="27" t="s">
        <v>447</v>
      </c>
      <c r="G68" s="27" t="s">
        <v>448</v>
      </c>
      <c r="H68" s="23" t="s">
        <v>46</v>
      </c>
      <c r="I68" s="29" t="s">
        <v>79</v>
      </c>
      <c r="J68" s="23" t="s">
        <v>49</v>
      </c>
      <c r="K68" s="31"/>
      <c r="L68" s="23" t="s">
        <v>52</v>
      </c>
      <c r="M68" s="23" t="s">
        <v>390</v>
      </c>
      <c r="N68" s="31"/>
      <c r="O68" s="23" t="s">
        <v>391</v>
      </c>
      <c r="P68" s="23">
        <v>1015.0</v>
      </c>
      <c r="Q68" s="23" t="s">
        <v>392</v>
      </c>
      <c r="R68" s="23" t="s">
        <v>58</v>
      </c>
      <c r="S68" s="27" t="s">
        <v>393</v>
      </c>
      <c r="T68" s="23" t="s">
        <v>394</v>
      </c>
      <c r="U68" s="31"/>
      <c r="V68" s="23" t="s">
        <v>63</v>
      </c>
      <c r="W68" s="23" t="s">
        <v>55</v>
      </c>
      <c r="X68" s="23" t="s">
        <v>395</v>
      </c>
      <c r="Y68" s="32">
        <v>45992.0</v>
      </c>
      <c r="Z68" s="23" t="s">
        <v>69</v>
      </c>
    </row>
    <row r="69">
      <c r="A69" s="19">
        <v>68.0</v>
      </c>
      <c r="B69" s="21" t="s">
        <v>449</v>
      </c>
      <c r="C69" s="23" t="s">
        <v>39</v>
      </c>
      <c r="D69" s="25" t="s">
        <v>450</v>
      </c>
      <c r="E69" s="27" t="s">
        <v>261</v>
      </c>
      <c r="F69" s="27" t="s">
        <v>451</v>
      </c>
      <c r="G69" s="27" t="s">
        <v>452</v>
      </c>
      <c r="H69" s="23" t="s">
        <v>46</v>
      </c>
      <c r="I69" s="29" t="s">
        <v>453</v>
      </c>
      <c r="J69" s="23" t="s">
        <v>49</v>
      </c>
      <c r="K69" s="31"/>
      <c r="L69" s="23" t="s">
        <v>52</v>
      </c>
      <c r="M69" s="23" t="s">
        <v>390</v>
      </c>
      <c r="N69" s="31"/>
      <c r="O69" s="23" t="s">
        <v>391</v>
      </c>
      <c r="P69" s="23">
        <v>1015.0</v>
      </c>
      <c r="Q69" s="23" t="s">
        <v>392</v>
      </c>
      <c r="R69" s="23" t="s">
        <v>58</v>
      </c>
      <c r="S69" s="27" t="s">
        <v>393</v>
      </c>
      <c r="T69" s="23" t="s">
        <v>394</v>
      </c>
      <c r="U69" s="31"/>
      <c r="V69" s="23" t="s">
        <v>63</v>
      </c>
      <c r="W69" s="23" t="s">
        <v>55</v>
      </c>
      <c r="X69" s="23" t="s">
        <v>395</v>
      </c>
      <c r="Y69" s="32">
        <v>45992.0</v>
      </c>
      <c r="Z69" s="23" t="s">
        <v>69</v>
      </c>
    </row>
    <row r="70">
      <c r="A70" s="19">
        <v>69.0</v>
      </c>
      <c r="B70" s="33" t="s">
        <v>454</v>
      </c>
      <c r="C70" s="23" t="s">
        <v>39</v>
      </c>
      <c r="D70" s="25" t="s">
        <v>455</v>
      </c>
      <c r="E70" s="27" t="s">
        <v>456</v>
      </c>
      <c r="F70" s="36" t="s">
        <v>457</v>
      </c>
      <c r="G70" s="27" t="s">
        <v>458</v>
      </c>
      <c r="H70" s="23" t="s">
        <v>46</v>
      </c>
      <c r="I70" s="29" t="s">
        <v>79</v>
      </c>
      <c r="J70" s="23" t="s">
        <v>49</v>
      </c>
      <c r="K70" s="31"/>
      <c r="L70" s="23" t="s">
        <v>52</v>
      </c>
      <c r="M70" s="23" t="s">
        <v>390</v>
      </c>
      <c r="N70" s="31"/>
      <c r="O70" s="23" t="s">
        <v>391</v>
      </c>
      <c r="P70" s="35">
        <v>1015.0</v>
      </c>
      <c r="Q70" s="23" t="s">
        <v>392</v>
      </c>
      <c r="R70" s="23" t="s">
        <v>58</v>
      </c>
      <c r="S70" s="27" t="s">
        <v>393</v>
      </c>
      <c r="T70" s="23" t="s">
        <v>394</v>
      </c>
      <c r="U70" s="31"/>
      <c r="V70" s="23" t="s">
        <v>63</v>
      </c>
      <c r="W70" s="23" t="s">
        <v>55</v>
      </c>
      <c r="X70" s="23" t="s">
        <v>395</v>
      </c>
      <c r="Y70" s="32">
        <v>45992.0</v>
      </c>
      <c r="Z70" s="23" t="s">
        <v>69</v>
      </c>
    </row>
    <row r="71">
      <c r="A71" s="19">
        <v>70.0</v>
      </c>
      <c r="B71" s="33" t="s">
        <v>459</v>
      </c>
      <c r="C71" s="23" t="s">
        <v>39</v>
      </c>
      <c r="D71" s="25" t="s">
        <v>460</v>
      </c>
      <c r="E71" s="27" t="s">
        <v>461</v>
      </c>
      <c r="F71" s="36" t="s">
        <v>462</v>
      </c>
      <c r="G71" s="27" t="s">
        <v>463</v>
      </c>
      <c r="H71" s="23" t="s">
        <v>46</v>
      </c>
      <c r="I71" s="29" t="s">
        <v>79</v>
      </c>
      <c r="J71" s="23" t="s">
        <v>49</v>
      </c>
      <c r="K71" s="31"/>
      <c r="L71" s="23" t="s">
        <v>52</v>
      </c>
      <c r="M71" s="23" t="s">
        <v>390</v>
      </c>
      <c r="N71" s="31"/>
      <c r="O71" s="23" t="s">
        <v>391</v>
      </c>
      <c r="P71" s="35">
        <v>1015.0</v>
      </c>
      <c r="Q71" s="23" t="s">
        <v>392</v>
      </c>
      <c r="R71" s="23" t="s">
        <v>58</v>
      </c>
      <c r="S71" s="27" t="s">
        <v>393</v>
      </c>
      <c r="T71" s="23" t="s">
        <v>394</v>
      </c>
      <c r="U71" s="31"/>
      <c r="V71" s="23" t="s">
        <v>63</v>
      </c>
      <c r="W71" s="23" t="s">
        <v>55</v>
      </c>
      <c r="X71" s="23" t="s">
        <v>395</v>
      </c>
      <c r="Y71" s="32">
        <v>45992.0</v>
      </c>
      <c r="Z71" s="23" t="s">
        <v>69</v>
      </c>
    </row>
    <row r="72">
      <c r="A72" s="19">
        <v>71.0</v>
      </c>
      <c r="B72" s="33" t="s">
        <v>464</v>
      </c>
      <c r="C72" s="23" t="s">
        <v>39</v>
      </c>
      <c r="D72" s="25" t="s">
        <v>465</v>
      </c>
      <c r="E72" s="27" t="s">
        <v>466</v>
      </c>
      <c r="F72" s="36" t="s">
        <v>467</v>
      </c>
      <c r="G72" s="27" t="s">
        <v>468</v>
      </c>
      <c r="H72" s="23" t="s">
        <v>46</v>
      </c>
      <c r="I72" s="29" t="s">
        <v>79</v>
      </c>
      <c r="J72" s="23" t="s">
        <v>49</v>
      </c>
      <c r="K72" s="31"/>
      <c r="L72" s="23" t="s">
        <v>52</v>
      </c>
      <c r="M72" s="23" t="s">
        <v>390</v>
      </c>
      <c r="N72" s="31"/>
      <c r="O72" s="23" t="s">
        <v>391</v>
      </c>
      <c r="P72" s="35">
        <v>1015.0</v>
      </c>
      <c r="Q72" s="23" t="s">
        <v>392</v>
      </c>
      <c r="R72" s="23" t="s">
        <v>58</v>
      </c>
      <c r="S72" s="27" t="s">
        <v>393</v>
      </c>
      <c r="T72" s="23" t="s">
        <v>394</v>
      </c>
      <c r="U72" s="31"/>
      <c r="V72" s="23" t="s">
        <v>63</v>
      </c>
      <c r="W72" s="23" t="s">
        <v>55</v>
      </c>
      <c r="X72" s="23" t="s">
        <v>395</v>
      </c>
      <c r="Y72" s="32">
        <v>45992.0</v>
      </c>
      <c r="Z72" s="23" t="s">
        <v>69</v>
      </c>
    </row>
    <row r="73">
      <c r="A73" s="19">
        <v>72.0</v>
      </c>
      <c r="B73" s="21" t="s">
        <v>469</v>
      </c>
      <c r="C73" s="23" t="s">
        <v>39</v>
      </c>
      <c r="D73" s="25" t="s">
        <v>470</v>
      </c>
      <c r="E73" s="27" t="s">
        <v>288</v>
      </c>
      <c r="F73" s="27" t="s">
        <v>471</v>
      </c>
      <c r="G73" s="27" t="s">
        <v>472</v>
      </c>
      <c r="H73" s="23" t="s">
        <v>46</v>
      </c>
      <c r="I73" s="29" t="s">
        <v>453</v>
      </c>
      <c r="J73" s="23" t="s">
        <v>49</v>
      </c>
      <c r="K73" s="31"/>
      <c r="L73" s="23" t="s">
        <v>52</v>
      </c>
      <c r="M73" s="23" t="s">
        <v>390</v>
      </c>
      <c r="N73" s="31"/>
      <c r="O73" s="23" t="s">
        <v>391</v>
      </c>
      <c r="P73" s="23">
        <v>1015.0</v>
      </c>
      <c r="Q73" s="23" t="s">
        <v>392</v>
      </c>
      <c r="R73" s="23" t="s">
        <v>58</v>
      </c>
      <c r="S73" s="27" t="s">
        <v>393</v>
      </c>
      <c r="T73" s="23" t="s">
        <v>394</v>
      </c>
      <c r="U73" s="31"/>
      <c r="V73" s="23" t="s">
        <v>63</v>
      </c>
      <c r="W73" s="23" t="s">
        <v>55</v>
      </c>
      <c r="X73" s="23" t="s">
        <v>395</v>
      </c>
      <c r="Y73" s="32">
        <v>45992.0</v>
      </c>
      <c r="Z73" s="23" t="s">
        <v>69</v>
      </c>
    </row>
    <row r="74">
      <c r="A74" s="19">
        <v>73.0</v>
      </c>
      <c r="B74" s="33" t="s">
        <v>473</v>
      </c>
      <c r="C74" s="23" t="s">
        <v>39</v>
      </c>
      <c r="D74" s="25" t="s">
        <v>474</v>
      </c>
      <c r="E74" s="27" t="s">
        <v>475</v>
      </c>
      <c r="F74" s="36" t="s">
        <v>476</v>
      </c>
      <c r="G74" s="27" t="s">
        <v>477</v>
      </c>
      <c r="H74" s="23" t="s">
        <v>46</v>
      </c>
      <c r="I74" s="29" t="s">
        <v>79</v>
      </c>
      <c r="J74" s="23" t="s">
        <v>49</v>
      </c>
      <c r="K74" s="31"/>
      <c r="L74" s="23" t="s">
        <v>52</v>
      </c>
      <c r="M74" s="23" t="s">
        <v>390</v>
      </c>
      <c r="N74" s="31"/>
      <c r="O74" s="23" t="s">
        <v>391</v>
      </c>
      <c r="P74" s="35">
        <v>1015.0</v>
      </c>
      <c r="Q74" s="23" t="s">
        <v>392</v>
      </c>
      <c r="R74" s="23" t="s">
        <v>58</v>
      </c>
      <c r="S74" s="27" t="s">
        <v>393</v>
      </c>
      <c r="T74" s="23" t="s">
        <v>394</v>
      </c>
      <c r="U74" s="31"/>
      <c r="V74" s="23" t="s">
        <v>63</v>
      </c>
      <c r="W74" s="23" t="s">
        <v>55</v>
      </c>
      <c r="X74" s="23" t="s">
        <v>395</v>
      </c>
      <c r="Y74" s="32">
        <v>45992.0</v>
      </c>
      <c r="Z74" s="23" t="s">
        <v>69</v>
      </c>
    </row>
    <row r="75">
      <c r="A75" s="19">
        <v>74.0</v>
      </c>
      <c r="B75" s="33" t="s">
        <v>478</v>
      </c>
      <c r="C75" s="23" t="s">
        <v>39</v>
      </c>
      <c r="D75" s="25" t="s">
        <v>479</v>
      </c>
      <c r="E75" s="36" t="s">
        <v>480</v>
      </c>
      <c r="F75" s="36" t="s">
        <v>481</v>
      </c>
      <c r="G75" s="27" t="s">
        <v>482</v>
      </c>
      <c r="H75" s="23" t="s">
        <v>46</v>
      </c>
      <c r="I75" s="29" t="s">
        <v>79</v>
      </c>
      <c r="J75" s="23" t="s">
        <v>49</v>
      </c>
      <c r="K75" s="31"/>
      <c r="L75" s="23" t="s">
        <v>52</v>
      </c>
      <c r="M75" s="23" t="s">
        <v>390</v>
      </c>
      <c r="N75" s="31"/>
      <c r="O75" s="23" t="s">
        <v>391</v>
      </c>
      <c r="P75" s="35">
        <v>1015.0</v>
      </c>
      <c r="Q75" s="23" t="s">
        <v>392</v>
      </c>
      <c r="R75" s="23" t="s">
        <v>58</v>
      </c>
      <c r="S75" s="27" t="s">
        <v>393</v>
      </c>
      <c r="T75" s="23" t="s">
        <v>394</v>
      </c>
      <c r="U75" s="31"/>
      <c r="V75" s="23" t="s">
        <v>63</v>
      </c>
      <c r="W75" s="23" t="s">
        <v>55</v>
      </c>
      <c r="X75" s="23" t="s">
        <v>395</v>
      </c>
      <c r="Y75" s="32">
        <v>45992.0</v>
      </c>
      <c r="Z75" s="23" t="s">
        <v>69</v>
      </c>
    </row>
    <row r="76">
      <c r="A76" s="19">
        <v>75.0</v>
      </c>
      <c r="B76" s="33" t="s">
        <v>483</v>
      </c>
      <c r="C76" s="23" t="s">
        <v>39</v>
      </c>
      <c r="D76" s="25" t="s">
        <v>484</v>
      </c>
      <c r="E76" s="27" t="s">
        <v>485</v>
      </c>
      <c r="F76" s="36" t="s">
        <v>486</v>
      </c>
      <c r="G76" s="27" t="s">
        <v>487</v>
      </c>
      <c r="H76" s="23" t="s">
        <v>46</v>
      </c>
      <c r="I76" s="29" t="s">
        <v>79</v>
      </c>
      <c r="J76" s="23" t="s">
        <v>49</v>
      </c>
      <c r="K76" s="31"/>
      <c r="L76" s="23" t="s">
        <v>52</v>
      </c>
      <c r="M76" s="23" t="s">
        <v>390</v>
      </c>
      <c r="N76" s="31"/>
      <c r="O76" s="23" t="s">
        <v>391</v>
      </c>
      <c r="P76" s="35">
        <v>1015.0</v>
      </c>
      <c r="Q76" s="23" t="s">
        <v>392</v>
      </c>
      <c r="R76" s="23" t="s">
        <v>58</v>
      </c>
      <c r="S76" s="27" t="s">
        <v>393</v>
      </c>
      <c r="T76" s="23" t="s">
        <v>394</v>
      </c>
      <c r="U76" s="31"/>
      <c r="V76" s="23" t="s">
        <v>63</v>
      </c>
      <c r="W76" s="23" t="s">
        <v>55</v>
      </c>
      <c r="X76" s="23" t="s">
        <v>395</v>
      </c>
      <c r="Y76" s="32">
        <v>45992.0</v>
      </c>
      <c r="Z76" s="23" t="s">
        <v>69</v>
      </c>
    </row>
    <row r="77">
      <c r="A77" s="19">
        <v>76.0</v>
      </c>
      <c r="B77" s="21" t="s">
        <v>488</v>
      </c>
      <c r="C77" s="23" t="s">
        <v>39</v>
      </c>
      <c r="D77" s="25" t="s">
        <v>489</v>
      </c>
      <c r="E77" s="27" t="s">
        <v>471</v>
      </c>
      <c r="F77" s="27" t="s">
        <v>346</v>
      </c>
      <c r="G77" s="27" t="s">
        <v>490</v>
      </c>
      <c r="H77" s="23" t="s">
        <v>46</v>
      </c>
      <c r="I77" s="29" t="s">
        <v>453</v>
      </c>
      <c r="J77" s="23" t="s">
        <v>49</v>
      </c>
      <c r="K77" s="31"/>
      <c r="L77" s="23" t="s">
        <v>52</v>
      </c>
      <c r="M77" s="23" t="s">
        <v>390</v>
      </c>
      <c r="N77" s="31"/>
      <c r="O77" s="23" t="s">
        <v>391</v>
      </c>
      <c r="P77" s="23">
        <v>1015.0</v>
      </c>
      <c r="Q77" s="23" t="s">
        <v>392</v>
      </c>
      <c r="R77" s="23" t="s">
        <v>58</v>
      </c>
      <c r="S77" s="27" t="s">
        <v>393</v>
      </c>
      <c r="T77" s="23" t="s">
        <v>394</v>
      </c>
      <c r="U77" s="31"/>
      <c r="V77" s="23" t="s">
        <v>63</v>
      </c>
      <c r="W77" s="23" t="s">
        <v>55</v>
      </c>
      <c r="X77" s="23" t="s">
        <v>395</v>
      </c>
      <c r="Y77" s="32">
        <v>45992.0</v>
      </c>
      <c r="Z77" s="23" t="s">
        <v>69</v>
      </c>
    </row>
    <row r="78">
      <c r="A78" s="19">
        <v>77.0</v>
      </c>
      <c r="B78" s="33" t="s">
        <v>491</v>
      </c>
      <c r="C78" s="23" t="s">
        <v>39</v>
      </c>
      <c r="D78" s="25" t="s">
        <v>492</v>
      </c>
      <c r="E78" s="27" t="s">
        <v>493</v>
      </c>
      <c r="F78" s="36" t="s">
        <v>494</v>
      </c>
      <c r="G78" s="27" t="s">
        <v>495</v>
      </c>
      <c r="H78" s="23" t="s">
        <v>46</v>
      </c>
      <c r="I78" s="29" t="s">
        <v>79</v>
      </c>
      <c r="J78" s="23" t="s">
        <v>49</v>
      </c>
      <c r="K78" s="31"/>
      <c r="L78" s="23" t="s">
        <v>52</v>
      </c>
      <c r="M78" s="23" t="s">
        <v>390</v>
      </c>
      <c r="N78" s="31"/>
      <c r="O78" s="23" t="s">
        <v>391</v>
      </c>
      <c r="P78" s="35">
        <v>1015.0</v>
      </c>
      <c r="Q78" s="23" t="s">
        <v>392</v>
      </c>
      <c r="R78" s="23" t="s">
        <v>58</v>
      </c>
      <c r="S78" s="27" t="s">
        <v>393</v>
      </c>
      <c r="T78" s="23" t="s">
        <v>394</v>
      </c>
      <c r="U78" s="31"/>
      <c r="V78" s="23" t="s">
        <v>63</v>
      </c>
      <c r="W78" s="23" t="s">
        <v>55</v>
      </c>
      <c r="X78" s="23" t="s">
        <v>395</v>
      </c>
      <c r="Y78" s="32">
        <v>45992.0</v>
      </c>
      <c r="Z78" s="23" t="s">
        <v>69</v>
      </c>
    </row>
    <row r="79">
      <c r="A79" s="19">
        <v>78.0</v>
      </c>
      <c r="B79" s="33" t="s">
        <v>496</v>
      </c>
      <c r="C79" s="23" t="s">
        <v>39</v>
      </c>
      <c r="D79" s="25" t="s">
        <v>497</v>
      </c>
      <c r="E79" s="36" t="s">
        <v>498</v>
      </c>
      <c r="F79" s="36" t="s">
        <v>499</v>
      </c>
      <c r="G79" s="27" t="s">
        <v>500</v>
      </c>
      <c r="H79" s="23" t="s">
        <v>46</v>
      </c>
      <c r="I79" s="29" t="s">
        <v>79</v>
      </c>
      <c r="J79" s="23" t="s">
        <v>49</v>
      </c>
      <c r="K79" s="31"/>
      <c r="L79" s="23" t="s">
        <v>52</v>
      </c>
      <c r="M79" s="23" t="s">
        <v>390</v>
      </c>
      <c r="N79" s="31"/>
      <c r="O79" s="23" t="s">
        <v>391</v>
      </c>
      <c r="P79" s="35">
        <v>1015.0</v>
      </c>
      <c r="Q79" s="23" t="s">
        <v>392</v>
      </c>
      <c r="R79" s="23" t="s">
        <v>58</v>
      </c>
      <c r="S79" s="27" t="s">
        <v>393</v>
      </c>
      <c r="T79" s="23" t="s">
        <v>394</v>
      </c>
      <c r="U79" s="31"/>
      <c r="V79" s="23" t="s">
        <v>63</v>
      </c>
      <c r="W79" s="23" t="s">
        <v>55</v>
      </c>
      <c r="X79" s="23" t="s">
        <v>395</v>
      </c>
      <c r="Y79" s="32">
        <v>45992.0</v>
      </c>
      <c r="Z79" s="23" t="s">
        <v>69</v>
      </c>
    </row>
    <row r="80">
      <c r="A80" s="19">
        <v>79.0</v>
      </c>
      <c r="B80" s="33" t="s">
        <v>501</v>
      </c>
      <c r="C80" s="23" t="s">
        <v>39</v>
      </c>
      <c r="D80" s="25" t="s">
        <v>502</v>
      </c>
      <c r="E80" s="27" t="s">
        <v>503</v>
      </c>
      <c r="F80" s="36" t="s">
        <v>504</v>
      </c>
      <c r="G80" s="27" t="s">
        <v>505</v>
      </c>
      <c r="H80" s="23" t="s">
        <v>46</v>
      </c>
      <c r="I80" s="29" t="s">
        <v>79</v>
      </c>
      <c r="J80" s="23" t="s">
        <v>49</v>
      </c>
      <c r="K80" s="31"/>
      <c r="L80" s="23" t="s">
        <v>52</v>
      </c>
      <c r="M80" s="23" t="s">
        <v>390</v>
      </c>
      <c r="N80" s="31"/>
      <c r="O80" s="23" t="s">
        <v>391</v>
      </c>
      <c r="P80" s="35">
        <v>1015.0</v>
      </c>
      <c r="Q80" s="23" t="s">
        <v>392</v>
      </c>
      <c r="R80" s="23" t="s">
        <v>58</v>
      </c>
      <c r="S80" s="27" t="s">
        <v>393</v>
      </c>
      <c r="T80" s="23" t="s">
        <v>394</v>
      </c>
      <c r="U80" s="31"/>
      <c r="V80" s="23" t="s">
        <v>63</v>
      </c>
      <c r="W80" s="23" t="s">
        <v>55</v>
      </c>
      <c r="X80" s="23" t="s">
        <v>395</v>
      </c>
      <c r="Y80" s="32">
        <v>45992.0</v>
      </c>
      <c r="Z80" s="23" t="s">
        <v>69</v>
      </c>
    </row>
    <row r="81">
      <c r="A81" s="19">
        <v>80.0</v>
      </c>
      <c r="B81" s="21" t="s">
        <v>506</v>
      </c>
      <c r="C81" s="23" t="s">
        <v>39</v>
      </c>
      <c r="D81" s="25" t="s">
        <v>507</v>
      </c>
      <c r="E81" s="27" t="s">
        <v>508</v>
      </c>
      <c r="F81" s="27" t="s">
        <v>509</v>
      </c>
      <c r="G81" s="27" t="s">
        <v>510</v>
      </c>
      <c r="H81" s="23" t="s">
        <v>46</v>
      </c>
      <c r="I81" s="29" t="s">
        <v>453</v>
      </c>
      <c r="J81" s="23" t="s">
        <v>49</v>
      </c>
      <c r="K81" s="37"/>
      <c r="L81" s="27" t="s">
        <v>52</v>
      </c>
      <c r="M81" s="27" t="s">
        <v>511</v>
      </c>
      <c r="N81" s="37"/>
      <c r="O81" s="23" t="s">
        <v>391</v>
      </c>
      <c r="P81" s="23">
        <v>1012.0</v>
      </c>
      <c r="Q81" s="23" t="s">
        <v>512</v>
      </c>
      <c r="R81" s="23" t="s">
        <v>58</v>
      </c>
      <c r="S81" s="38">
        <v>36982.0</v>
      </c>
      <c r="T81" s="23" t="s">
        <v>513</v>
      </c>
      <c r="U81" s="31"/>
      <c r="V81" s="23" t="s">
        <v>63</v>
      </c>
      <c r="W81" s="23" t="s">
        <v>55</v>
      </c>
      <c r="X81" s="31"/>
      <c r="Y81" s="32">
        <v>45992.0</v>
      </c>
      <c r="Z81" s="23" t="s">
        <v>69</v>
      </c>
    </row>
    <row r="82">
      <c r="A82" s="19">
        <v>81.0</v>
      </c>
      <c r="B82" s="33" t="s">
        <v>514</v>
      </c>
      <c r="C82" s="23" t="s">
        <v>39</v>
      </c>
      <c r="D82" s="25" t="s">
        <v>515</v>
      </c>
      <c r="E82" s="27" t="s">
        <v>516</v>
      </c>
      <c r="F82" s="27" t="s">
        <v>517</v>
      </c>
      <c r="G82" s="27" t="s">
        <v>518</v>
      </c>
      <c r="H82" s="23" t="s">
        <v>46</v>
      </c>
      <c r="I82" s="29" t="s">
        <v>79</v>
      </c>
      <c r="J82" s="23" t="s">
        <v>49</v>
      </c>
      <c r="K82" s="31"/>
      <c r="L82" s="23" t="s">
        <v>52</v>
      </c>
      <c r="M82" s="27" t="s">
        <v>511</v>
      </c>
      <c r="N82" s="31"/>
      <c r="O82" s="23" t="s">
        <v>391</v>
      </c>
      <c r="P82" s="23">
        <v>1012.0</v>
      </c>
      <c r="Q82" s="23" t="s">
        <v>512</v>
      </c>
      <c r="R82" s="23" t="s">
        <v>58</v>
      </c>
      <c r="S82" s="38">
        <v>36982.0</v>
      </c>
      <c r="T82" s="23" t="s">
        <v>513</v>
      </c>
      <c r="U82" s="31"/>
      <c r="V82" s="23" t="s">
        <v>63</v>
      </c>
      <c r="W82" s="23" t="s">
        <v>55</v>
      </c>
      <c r="X82" s="23" t="s">
        <v>519</v>
      </c>
      <c r="Y82" s="32">
        <v>45992.0</v>
      </c>
      <c r="Z82" s="23" t="s">
        <v>69</v>
      </c>
    </row>
    <row r="83">
      <c r="A83" s="19">
        <v>82.0</v>
      </c>
      <c r="B83" s="33" t="s">
        <v>520</v>
      </c>
      <c r="C83" s="23" t="s">
        <v>39</v>
      </c>
      <c r="D83" s="25" t="s">
        <v>521</v>
      </c>
      <c r="E83" s="27" t="s">
        <v>522</v>
      </c>
      <c r="F83" s="27" t="s">
        <v>523</v>
      </c>
      <c r="G83" s="27" t="s">
        <v>524</v>
      </c>
      <c r="H83" s="23" t="s">
        <v>46</v>
      </c>
      <c r="I83" s="29" t="s">
        <v>79</v>
      </c>
      <c r="J83" s="23" t="s">
        <v>49</v>
      </c>
      <c r="K83" s="31"/>
      <c r="L83" s="23" t="s">
        <v>52</v>
      </c>
      <c r="M83" s="27" t="s">
        <v>511</v>
      </c>
      <c r="N83" s="31"/>
      <c r="O83" s="23" t="s">
        <v>391</v>
      </c>
      <c r="P83" s="23">
        <v>1012.0</v>
      </c>
      <c r="Q83" s="23" t="s">
        <v>512</v>
      </c>
      <c r="R83" s="23" t="s">
        <v>58</v>
      </c>
      <c r="S83" s="38">
        <v>36982.0</v>
      </c>
      <c r="T83" s="23" t="s">
        <v>513</v>
      </c>
      <c r="U83" s="31"/>
      <c r="V83" s="23" t="s">
        <v>63</v>
      </c>
      <c r="W83" s="23" t="s">
        <v>55</v>
      </c>
      <c r="X83" s="23" t="s">
        <v>519</v>
      </c>
      <c r="Y83" s="32">
        <v>45992.0</v>
      </c>
      <c r="Z83" s="23" t="s">
        <v>69</v>
      </c>
    </row>
    <row r="84">
      <c r="A84" s="19">
        <v>83.0</v>
      </c>
      <c r="B84" s="33" t="s">
        <v>525</v>
      </c>
      <c r="C84" s="23" t="s">
        <v>39</v>
      </c>
      <c r="D84" s="25" t="s">
        <v>526</v>
      </c>
      <c r="E84" s="27" t="s">
        <v>527</v>
      </c>
      <c r="F84" s="27" t="s">
        <v>527</v>
      </c>
      <c r="G84" s="27" t="s">
        <v>527</v>
      </c>
      <c r="H84" s="23" t="s">
        <v>46</v>
      </c>
      <c r="I84" s="29" t="s">
        <v>79</v>
      </c>
      <c r="J84" s="23" t="s">
        <v>49</v>
      </c>
      <c r="K84" s="31"/>
      <c r="L84" s="23" t="s">
        <v>52</v>
      </c>
      <c r="M84" s="27" t="s">
        <v>511</v>
      </c>
      <c r="N84" s="31"/>
      <c r="O84" s="23" t="s">
        <v>391</v>
      </c>
      <c r="P84" s="23">
        <v>1012.0</v>
      </c>
      <c r="Q84" s="23" t="s">
        <v>512</v>
      </c>
      <c r="R84" s="23" t="s">
        <v>58</v>
      </c>
      <c r="S84" s="38">
        <v>36982.0</v>
      </c>
      <c r="T84" s="23" t="s">
        <v>513</v>
      </c>
      <c r="U84" s="31"/>
      <c r="V84" s="23" t="s">
        <v>63</v>
      </c>
      <c r="W84" s="23" t="s">
        <v>55</v>
      </c>
      <c r="X84" s="23" t="s">
        <v>519</v>
      </c>
      <c r="Y84" s="32">
        <v>45992.0</v>
      </c>
      <c r="Z84" s="23" t="s">
        <v>69</v>
      </c>
    </row>
    <row r="85">
      <c r="A85" s="19">
        <v>84.0</v>
      </c>
      <c r="B85" s="21" t="s">
        <v>528</v>
      </c>
      <c r="C85" s="23" t="s">
        <v>39</v>
      </c>
      <c r="D85" s="25" t="s">
        <v>529</v>
      </c>
      <c r="E85" s="27" t="s">
        <v>530</v>
      </c>
      <c r="F85" s="27" t="s">
        <v>531</v>
      </c>
      <c r="G85" s="27" t="s">
        <v>532</v>
      </c>
      <c r="H85" s="23" t="s">
        <v>46</v>
      </c>
      <c r="I85" s="29" t="s">
        <v>453</v>
      </c>
      <c r="J85" s="23" t="s">
        <v>533</v>
      </c>
      <c r="K85" s="31"/>
      <c r="L85" s="23" t="s">
        <v>534</v>
      </c>
      <c r="M85" s="23" t="s">
        <v>535</v>
      </c>
      <c r="N85" s="31"/>
      <c r="O85" s="23" t="s">
        <v>391</v>
      </c>
      <c r="P85" s="27" t="s">
        <v>536</v>
      </c>
      <c r="Q85" s="23" t="s">
        <v>537</v>
      </c>
      <c r="R85" s="23" t="s">
        <v>538</v>
      </c>
      <c r="S85" s="27" t="s">
        <v>539</v>
      </c>
      <c r="T85" s="31"/>
      <c r="U85" s="23" t="s">
        <v>540</v>
      </c>
      <c r="V85" s="23" t="s">
        <v>63</v>
      </c>
      <c r="W85" s="23" t="s">
        <v>541</v>
      </c>
      <c r="X85" s="31"/>
      <c r="Y85" s="32">
        <v>45992.0</v>
      </c>
      <c r="Z85" s="23" t="s">
        <v>69</v>
      </c>
    </row>
    <row r="86">
      <c r="A86" s="19">
        <v>85.0</v>
      </c>
      <c r="B86" s="39" t="s">
        <v>542</v>
      </c>
      <c r="C86" s="23" t="s">
        <v>39</v>
      </c>
      <c r="D86" s="25" t="s">
        <v>543</v>
      </c>
      <c r="E86" s="27" t="s">
        <v>530</v>
      </c>
      <c r="F86" s="27" t="s">
        <v>544</v>
      </c>
      <c r="G86" s="27" t="s">
        <v>545</v>
      </c>
      <c r="H86" s="23" t="s">
        <v>46</v>
      </c>
      <c r="I86" s="29" t="s">
        <v>546</v>
      </c>
      <c r="J86" s="23" t="s">
        <v>547</v>
      </c>
      <c r="K86" s="31"/>
      <c r="L86" s="23" t="s">
        <v>534</v>
      </c>
      <c r="M86" s="23" t="s">
        <v>535</v>
      </c>
      <c r="N86" s="31"/>
      <c r="O86" s="23" t="s">
        <v>391</v>
      </c>
      <c r="P86" s="27" t="s">
        <v>536</v>
      </c>
      <c r="Q86" s="23" t="s">
        <v>537</v>
      </c>
      <c r="R86" s="23" t="s">
        <v>538</v>
      </c>
      <c r="S86" s="27" t="s">
        <v>539</v>
      </c>
      <c r="T86" s="31"/>
      <c r="U86" s="23" t="s">
        <v>540</v>
      </c>
      <c r="V86" s="23" t="s">
        <v>63</v>
      </c>
      <c r="W86" s="23" t="s">
        <v>541</v>
      </c>
      <c r="X86" s="31"/>
      <c r="Y86" s="32">
        <v>45992.0</v>
      </c>
      <c r="Z86" s="23" t="s">
        <v>69</v>
      </c>
    </row>
    <row r="87">
      <c r="A87" s="19">
        <v>86.0</v>
      </c>
      <c r="B87" s="39" t="s">
        <v>548</v>
      </c>
      <c r="C87" s="23" t="s">
        <v>39</v>
      </c>
      <c r="D87" s="25" t="s">
        <v>549</v>
      </c>
      <c r="E87" s="27" t="s">
        <v>550</v>
      </c>
      <c r="F87" s="27" t="s">
        <v>551</v>
      </c>
      <c r="G87" s="27" t="s">
        <v>552</v>
      </c>
      <c r="H87" s="23" t="s">
        <v>46</v>
      </c>
      <c r="I87" s="29" t="s">
        <v>546</v>
      </c>
      <c r="J87" s="23" t="s">
        <v>553</v>
      </c>
      <c r="K87" s="31"/>
      <c r="L87" s="23" t="s">
        <v>534</v>
      </c>
      <c r="M87" s="23" t="s">
        <v>535</v>
      </c>
      <c r="N87" s="31"/>
      <c r="O87" s="23" t="s">
        <v>391</v>
      </c>
      <c r="P87" s="27" t="s">
        <v>536</v>
      </c>
      <c r="Q87" s="23" t="s">
        <v>537</v>
      </c>
      <c r="R87" s="23" t="s">
        <v>538</v>
      </c>
      <c r="S87" s="27" t="s">
        <v>539</v>
      </c>
      <c r="T87" s="31"/>
      <c r="U87" s="23" t="s">
        <v>540</v>
      </c>
      <c r="V87" s="23" t="s">
        <v>63</v>
      </c>
      <c r="W87" s="23" t="s">
        <v>541</v>
      </c>
      <c r="X87" s="31"/>
      <c r="Y87" s="32">
        <v>45992.0</v>
      </c>
      <c r="Z87" s="23" t="s">
        <v>69</v>
      </c>
    </row>
    <row r="88">
      <c r="A88" s="19">
        <v>87.0</v>
      </c>
      <c r="B88" s="39" t="s">
        <v>554</v>
      </c>
      <c r="C88" s="23" t="s">
        <v>39</v>
      </c>
      <c r="D88" s="25" t="s">
        <v>555</v>
      </c>
      <c r="E88" s="27" t="s">
        <v>551</v>
      </c>
      <c r="F88" s="27" t="s">
        <v>556</v>
      </c>
      <c r="G88" s="27" t="s">
        <v>557</v>
      </c>
      <c r="H88" s="23" t="s">
        <v>46</v>
      </c>
      <c r="I88" s="29" t="s">
        <v>546</v>
      </c>
      <c r="J88" s="23" t="s">
        <v>558</v>
      </c>
      <c r="K88" s="31"/>
      <c r="L88" s="23" t="s">
        <v>534</v>
      </c>
      <c r="M88" s="23" t="s">
        <v>535</v>
      </c>
      <c r="N88" s="31"/>
      <c r="O88" s="23" t="s">
        <v>391</v>
      </c>
      <c r="P88" s="27" t="s">
        <v>536</v>
      </c>
      <c r="Q88" s="23" t="s">
        <v>537</v>
      </c>
      <c r="R88" s="23" t="s">
        <v>538</v>
      </c>
      <c r="S88" s="27" t="s">
        <v>539</v>
      </c>
      <c r="T88" s="31"/>
      <c r="U88" s="23" t="s">
        <v>540</v>
      </c>
      <c r="V88" s="23" t="s">
        <v>63</v>
      </c>
      <c r="W88" s="23" t="s">
        <v>541</v>
      </c>
      <c r="X88" s="31"/>
      <c r="Y88" s="32">
        <v>45992.0</v>
      </c>
      <c r="Z88" s="23" t="s">
        <v>69</v>
      </c>
    </row>
    <row r="89">
      <c r="A89" s="19">
        <v>88.0</v>
      </c>
      <c r="B89" s="21" t="s">
        <v>559</v>
      </c>
      <c r="C89" s="23" t="s">
        <v>39</v>
      </c>
      <c r="D89" s="25" t="s">
        <v>560</v>
      </c>
      <c r="E89" s="27" t="s">
        <v>531</v>
      </c>
      <c r="F89" s="27" t="s">
        <v>561</v>
      </c>
      <c r="G89" s="27" t="s">
        <v>562</v>
      </c>
      <c r="H89" s="23" t="s">
        <v>46</v>
      </c>
      <c r="I89" s="29" t="s">
        <v>453</v>
      </c>
      <c r="J89" s="23" t="s">
        <v>563</v>
      </c>
      <c r="K89" s="31"/>
      <c r="L89" s="23" t="s">
        <v>534</v>
      </c>
      <c r="M89" s="23" t="s">
        <v>535</v>
      </c>
      <c r="N89" s="31"/>
      <c r="O89" s="23" t="s">
        <v>391</v>
      </c>
      <c r="P89" s="23">
        <v>1158.0</v>
      </c>
      <c r="Q89" s="23" t="s">
        <v>537</v>
      </c>
      <c r="R89" s="23" t="s">
        <v>538</v>
      </c>
      <c r="S89" s="23" t="s">
        <v>539</v>
      </c>
      <c r="T89" s="31"/>
      <c r="U89" s="31"/>
      <c r="V89" s="31"/>
      <c r="W89" s="23" t="s">
        <v>564</v>
      </c>
      <c r="X89" s="31"/>
      <c r="Y89" s="32">
        <v>45992.0</v>
      </c>
      <c r="Z89" s="23" t="s">
        <v>69</v>
      </c>
    </row>
    <row r="90">
      <c r="A90" s="19">
        <v>89.0</v>
      </c>
      <c r="B90" s="39" t="s">
        <v>565</v>
      </c>
      <c r="C90" s="23" t="s">
        <v>39</v>
      </c>
      <c r="D90" s="25" t="s">
        <v>566</v>
      </c>
      <c r="E90" s="27" t="s">
        <v>567</v>
      </c>
      <c r="F90" s="27" t="s">
        <v>531</v>
      </c>
      <c r="G90" s="27" t="s">
        <v>568</v>
      </c>
      <c r="H90" s="23" t="s">
        <v>46</v>
      </c>
      <c r="I90" s="29" t="s">
        <v>546</v>
      </c>
      <c r="J90" s="23" t="s">
        <v>558</v>
      </c>
      <c r="K90" s="31"/>
      <c r="L90" s="23" t="s">
        <v>534</v>
      </c>
      <c r="M90" s="23" t="s">
        <v>535</v>
      </c>
      <c r="N90" s="31"/>
      <c r="O90" s="23" t="s">
        <v>391</v>
      </c>
      <c r="P90" s="27" t="s">
        <v>536</v>
      </c>
      <c r="Q90" s="23" t="s">
        <v>537</v>
      </c>
      <c r="R90" s="23" t="s">
        <v>538</v>
      </c>
      <c r="S90" s="27" t="s">
        <v>539</v>
      </c>
      <c r="T90" s="31"/>
      <c r="U90" s="23" t="s">
        <v>540</v>
      </c>
      <c r="V90" s="23" t="s">
        <v>63</v>
      </c>
      <c r="W90" s="23" t="s">
        <v>541</v>
      </c>
      <c r="X90" s="31"/>
      <c r="Y90" s="32">
        <v>45992.0</v>
      </c>
      <c r="Z90" s="23" t="s">
        <v>69</v>
      </c>
    </row>
    <row r="91">
      <c r="A91" s="19">
        <v>90.0</v>
      </c>
      <c r="B91" s="39" t="s">
        <v>569</v>
      </c>
      <c r="C91" s="23" t="s">
        <v>39</v>
      </c>
      <c r="D91" s="25" t="s">
        <v>570</v>
      </c>
      <c r="E91" s="27" t="s">
        <v>531</v>
      </c>
      <c r="F91" s="27" t="s">
        <v>261</v>
      </c>
      <c r="G91" s="27" t="s">
        <v>571</v>
      </c>
      <c r="H91" s="23" t="s">
        <v>46</v>
      </c>
      <c r="I91" s="29" t="s">
        <v>546</v>
      </c>
      <c r="J91" s="23" t="s">
        <v>547</v>
      </c>
      <c r="K91" s="31"/>
      <c r="L91" s="23" t="s">
        <v>534</v>
      </c>
      <c r="M91" s="23" t="s">
        <v>535</v>
      </c>
      <c r="N91" s="31"/>
      <c r="O91" s="23" t="s">
        <v>391</v>
      </c>
      <c r="P91" s="23">
        <v>1158.0</v>
      </c>
      <c r="Q91" s="23" t="s">
        <v>537</v>
      </c>
      <c r="R91" s="23" t="s">
        <v>538</v>
      </c>
      <c r="S91" s="23" t="s">
        <v>539</v>
      </c>
      <c r="T91" s="31"/>
      <c r="U91" s="31"/>
      <c r="V91" s="31"/>
      <c r="W91" s="23" t="s">
        <v>564</v>
      </c>
      <c r="X91" s="31"/>
      <c r="Y91" s="32">
        <v>45992.0</v>
      </c>
      <c r="Z91" s="23" t="s">
        <v>69</v>
      </c>
    </row>
    <row r="92">
      <c r="A92" s="19">
        <v>91.0</v>
      </c>
      <c r="B92" s="39" t="s">
        <v>572</v>
      </c>
      <c r="C92" s="23" t="s">
        <v>39</v>
      </c>
      <c r="D92" s="25" t="s">
        <v>573</v>
      </c>
      <c r="E92" s="27" t="s">
        <v>268</v>
      </c>
      <c r="F92" s="27" t="s">
        <v>574</v>
      </c>
      <c r="G92" s="27" t="s">
        <v>575</v>
      </c>
      <c r="H92" s="23" t="s">
        <v>46</v>
      </c>
      <c r="I92" s="29" t="s">
        <v>546</v>
      </c>
      <c r="J92" s="23" t="s">
        <v>576</v>
      </c>
      <c r="K92" s="31"/>
      <c r="L92" s="23" t="s">
        <v>534</v>
      </c>
      <c r="M92" s="23" t="s">
        <v>535</v>
      </c>
      <c r="N92" s="31"/>
      <c r="O92" s="23" t="s">
        <v>391</v>
      </c>
      <c r="P92" s="23">
        <v>1158.0</v>
      </c>
      <c r="Q92" s="23" t="s">
        <v>537</v>
      </c>
      <c r="R92" s="23" t="s">
        <v>538</v>
      </c>
      <c r="S92" s="23" t="s">
        <v>539</v>
      </c>
      <c r="T92" s="31"/>
      <c r="U92" s="31"/>
      <c r="V92" s="31"/>
      <c r="W92" s="23" t="s">
        <v>564</v>
      </c>
      <c r="X92" s="31"/>
      <c r="Y92" s="32">
        <v>45992.0</v>
      </c>
      <c r="Z92" s="23" t="s">
        <v>69</v>
      </c>
    </row>
    <row r="93">
      <c r="A93" s="19">
        <v>92.0</v>
      </c>
      <c r="B93" s="21" t="s">
        <v>577</v>
      </c>
      <c r="C93" s="23" t="s">
        <v>39</v>
      </c>
      <c r="D93" s="25" t="s">
        <v>578</v>
      </c>
      <c r="E93" s="27" t="s">
        <v>288</v>
      </c>
      <c r="F93" s="27" t="s">
        <v>579</v>
      </c>
      <c r="G93" s="27" t="s">
        <v>580</v>
      </c>
      <c r="H93" s="23" t="s">
        <v>46</v>
      </c>
      <c r="I93" s="29" t="s">
        <v>453</v>
      </c>
      <c r="J93" s="23" t="s">
        <v>581</v>
      </c>
      <c r="K93" s="31"/>
      <c r="L93" s="23" t="s">
        <v>534</v>
      </c>
      <c r="M93" s="23" t="s">
        <v>535</v>
      </c>
      <c r="N93" s="31"/>
      <c r="O93" s="23" t="s">
        <v>391</v>
      </c>
      <c r="P93" s="23">
        <v>1158.0</v>
      </c>
      <c r="Q93" s="23" t="s">
        <v>537</v>
      </c>
      <c r="R93" s="23" t="s">
        <v>538</v>
      </c>
      <c r="S93" s="23" t="s">
        <v>539</v>
      </c>
      <c r="T93" s="31"/>
      <c r="U93" s="31"/>
      <c r="V93" s="31"/>
      <c r="W93" s="23" t="s">
        <v>564</v>
      </c>
      <c r="X93" s="31"/>
      <c r="Y93" s="32">
        <v>45992.0</v>
      </c>
      <c r="Z93" s="23" t="s">
        <v>69</v>
      </c>
    </row>
    <row r="94">
      <c r="A94" s="19">
        <v>93.0</v>
      </c>
      <c r="B94" s="39" t="s">
        <v>582</v>
      </c>
      <c r="C94" s="23" t="s">
        <v>39</v>
      </c>
      <c r="D94" s="25" t="s">
        <v>583</v>
      </c>
      <c r="E94" s="27" t="s">
        <v>574</v>
      </c>
      <c r="F94" s="27" t="s">
        <v>561</v>
      </c>
      <c r="G94" s="27" t="s">
        <v>584</v>
      </c>
      <c r="H94" s="23" t="s">
        <v>46</v>
      </c>
      <c r="I94" s="29" t="s">
        <v>546</v>
      </c>
      <c r="J94" s="23" t="s">
        <v>585</v>
      </c>
      <c r="K94" s="31"/>
      <c r="L94" s="23" t="s">
        <v>534</v>
      </c>
      <c r="M94" s="23" t="s">
        <v>535</v>
      </c>
      <c r="N94" s="31"/>
      <c r="O94" s="23" t="s">
        <v>391</v>
      </c>
      <c r="P94" s="23">
        <v>1158.0</v>
      </c>
      <c r="Q94" s="23" t="s">
        <v>537</v>
      </c>
      <c r="R94" s="23" t="s">
        <v>538</v>
      </c>
      <c r="S94" s="23" t="s">
        <v>539</v>
      </c>
      <c r="T94" s="31"/>
      <c r="U94" s="31"/>
      <c r="V94" s="31"/>
      <c r="W94" s="23" t="s">
        <v>564</v>
      </c>
      <c r="X94" s="31"/>
      <c r="Y94" s="32">
        <v>45992.0</v>
      </c>
      <c r="Z94" s="23" t="s">
        <v>69</v>
      </c>
    </row>
    <row r="95">
      <c r="A95" s="19">
        <v>94.0</v>
      </c>
      <c r="B95" s="39" t="s">
        <v>586</v>
      </c>
      <c r="C95" s="23" t="s">
        <v>39</v>
      </c>
      <c r="D95" s="25" t="s">
        <v>587</v>
      </c>
      <c r="E95" s="27" t="s">
        <v>288</v>
      </c>
      <c r="F95" s="27" t="s">
        <v>307</v>
      </c>
      <c r="G95" s="27" t="s">
        <v>588</v>
      </c>
      <c r="H95" s="23" t="s">
        <v>46</v>
      </c>
      <c r="I95" s="29" t="s">
        <v>546</v>
      </c>
      <c r="J95" s="23" t="s">
        <v>589</v>
      </c>
      <c r="K95" s="31"/>
      <c r="L95" s="23" t="s">
        <v>534</v>
      </c>
      <c r="M95" s="23" t="s">
        <v>535</v>
      </c>
      <c r="N95" s="31"/>
      <c r="O95" s="23" t="s">
        <v>391</v>
      </c>
      <c r="P95" s="23">
        <v>1158.0</v>
      </c>
      <c r="Q95" s="23" t="s">
        <v>537</v>
      </c>
      <c r="R95" s="23" t="s">
        <v>538</v>
      </c>
      <c r="S95" s="23" t="s">
        <v>539</v>
      </c>
      <c r="T95" s="31"/>
      <c r="U95" s="31"/>
      <c r="V95" s="31"/>
      <c r="W95" s="23" t="s">
        <v>564</v>
      </c>
      <c r="X95" s="31"/>
      <c r="Y95" s="32">
        <v>45992.0</v>
      </c>
      <c r="Z95" s="23" t="s">
        <v>69</v>
      </c>
    </row>
    <row r="96">
      <c r="A96" s="19">
        <v>95.0</v>
      </c>
      <c r="B96" s="39" t="s">
        <v>590</v>
      </c>
      <c r="C96" s="23" t="s">
        <v>39</v>
      </c>
      <c r="D96" s="25" t="s">
        <v>591</v>
      </c>
      <c r="E96" s="27" t="s">
        <v>307</v>
      </c>
      <c r="F96" s="27" t="s">
        <v>579</v>
      </c>
      <c r="G96" s="27" t="s">
        <v>592</v>
      </c>
      <c r="H96" s="23" t="s">
        <v>46</v>
      </c>
      <c r="I96" s="29" t="s">
        <v>546</v>
      </c>
      <c r="J96" s="23" t="s">
        <v>593</v>
      </c>
      <c r="K96" s="31"/>
      <c r="L96" s="23" t="s">
        <v>534</v>
      </c>
      <c r="M96" s="23" t="s">
        <v>535</v>
      </c>
      <c r="N96" s="31"/>
      <c r="O96" s="23" t="s">
        <v>391</v>
      </c>
      <c r="P96" s="23">
        <v>1158.0</v>
      </c>
      <c r="Q96" s="23" t="s">
        <v>537</v>
      </c>
      <c r="R96" s="23" t="s">
        <v>538</v>
      </c>
      <c r="S96" s="23" t="s">
        <v>539</v>
      </c>
      <c r="T96" s="31"/>
      <c r="U96" s="31"/>
      <c r="V96" s="31"/>
      <c r="W96" s="23" t="s">
        <v>564</v>
      </c>
      <c r="X96" s="31"/>
      <c r="Y96" s="32">
        <v>45992.0</v>
      </c>
      <c r="Z96" s="23" t="s">
        <v>69</v>
      </c>
    </row>
    <row r="97">
      <c r="A97" s="19">
        <v>96.0</v>
      </c>
      <c r="B97" s="21" t="s">
        <v>594</v>
      </c>
      <c r="C97" s="23" t="s">
        <v>39</v>
      </c>
      <c r="D97" s="25" t="s">
        <v>595</v>
      </c>
      <c r="E97" s="27" t="s">
        <v>471</v>
      </c>
      <c r="F97" s="27" t="s">
        <v>596</v>
      </c>
      <c r="G97" s="27" t="s">
        <v>597</v>
      </c>
      <c r="H97" s="23" t="s">
        <v>46</v>
      </c>
      <c r="I97" s="29" t="s">
        <v>453</v>
      </c>
      <c r="J97" s="23" t="s">
        <v>598</v>
      </c>
      <c r="K97" s="31"/>
      <c r="L97" s="23" t="s">
        <v>534</v>
      </c>
      <c r="M97" s="23" t="s">
        <v>535</v>
      </c>
      <c r="N97" s="31"/>
      <c r="O97" s="23" t="s">
        <v>391</v>
      </c>
      <c r="P97" s="23">
        <v>1158.0</v>
      </c>
      <c r="Q97" s="23" t="s">
        <v>537</v>
      </c>
      <c r="R97" s="23" t="s">
        <v>538</v>
      </c>
      <c r="S97" s="23" t="s">
        <v>539</v>
      </c>
      <c r="T97" s="31"/>
      <c r="U97" s="31"/>
      <c r="V97" s="31"/>
      <c r="W97" s="23" t="s">
        <v>564</v>
      </c>
      <c r="X97" s="31"/>
      <c r="Y97" s="32">
        <v>45992.0</v>
      </c>
      <c r="Z97" s="23" t="s">
        <v>69</v>
      </c>
    </row>
    <row r="98">
      <c r="A98" s="19">
        <v>97.0</v>
      </c>
      <c r="B98" s="39" t="s">
        <v>599</v>
      </c>
      <c r="C98" s="23" t="s">
        <v>39</v>
      </c>
      <c r="D98" s="25" t="s">
        <v>600</v>
      </c>
      <c r="E98" s="27" t="s">
        <v>471</v>
      </c>
      <c r="F98" s="27" t="s">
        <v>601</v>
      </c>
      <c r="G98" s="27" t="s">
        <v>602</v>
      </c>
      <c r="H98" s="23" t="s">
        <v>46</v>
      </c>
      <c r="I98" s="29" t="s">
        <v>546</v>
      </c>
      <c r="J98" s="23" t="s">
        <v>589</v>
      </c>
      <c r="K98" s="31"/>
      <c r="L98" s="23" t="s">
        <v>534</v>
      </c>
      <c r="M98" s="23" t="s">
        <v>535</v>
      </c>
      <c r="N98" s="31"/>
      <c r="O98" s="23" t="s">
        <v>391</v>
      </c>
      <c r="P98" s="23">
        <v>1158.0</v>
      </c>
      <c r="Q98" s="23" t="s">
        <v>537</v>
      </c>
      <c r="R98" s="23" t="s">
        <v>538</v>
      </c>
      <c r="S98" s="23" t="s">
        <v>539</v>
      </c>
      <c r="T98" s="31"/>
      <c r="U98" s="31"/>
      <c r="V98" s="31"/>
      <c r="W98" s="23" t="s">
        <v>564</v>
      </c>
      <c r="X98" s="31"/>
      <c r="Y98" s="32">
        <v>45992.0</v>
      </c>
      <c r="Z98" s="23" t="s">
        <v>69</v>
      </c>
    </row>
    <row r="99">
      <c r="A99" s="19">
        <v>98.0</v>
      </c>
      <c r="B99" s="39" t="s">
        <v>603</v>
      </c>
      <c r="C99" s="23" t="s">
        <v>39</v>
      </c>
      <c r="D99" s="25" t="s">
        <v>604</v>
      </c>
      <c r="E99" s="27" t="s">
        <v>380</v>
      </c>
      <c r="F99" s="27" t="s">
        <v>605</v>
      </c>
      <c r="G99" s="27" t="s">
        <v>606</v>
      </c>
      <c r="H99" s="23" t="s">
        <v>46</v>
      </c>
      <c r="I99" s="29" t="s">
        <v>546</v>
      </c>
      <c r="J99" s="23" t="s">
        <v>607</v>
      </c>
      <c r="K99" s="31"/>
      <c r="L99" s="23" t="s">
        <v>534</v>
      </c>
      <c r="M99" s="23" t="s">
        <v>535</v>
      </c>
      <c r="N99" s="31"/>
      <c r="O99" s="23" t="s">
        <v>391</v>
      </c>
      <c r="P99" s="23">
        <v>1158.0</v>
      </c>
      <c r="Q99" s="23" t="s">
        <v>537</v>
      </c>
      <c r="R99" s="23" t="s">
        <v>538</v>
      </c>
      <c r="S99" s="23" t="s">
        <v>539</v>
      </c>
      <c r="T99" s="31"/>
      <c r="U99" s="31"/>
      <c r="V99" s="31"/>
      <c r="W99" s="23" t="s">
        <v>564</v>
      </c>
      <c r="X99" s="31"/>
      <c r="Y99" s="32">
        <v>45992.0</v>
      </c>
      <c r="Z99" s="23" t="s">
        <v>69</v>
      </c>
    </row>
    <row r="100">
      <c r="A100" s="19">
        <v>99.0</v>
      </c>
      <c r="B100" s="39" t="s">
        <v>608</v>
      </c>
      <c r="C100" s="23" t="s">
        <v>39</v>
      </c>
      <c r="D100" s="25" t="s">
        <v>609</v>
      </c>
      <c r="E100" s="27" t="s">
        <v>610</v>
      </c>
      <c r="F100" s="27" t="s">
        <v>596</v>
      </c>
      <c r="G100" s="27" t="s">
        <v>611</v>
      </c>
      <c r="H100" s="23" t="s">
        <v>46</v>
      </c>
      <c r="I100" s="29" t="s">
        <v>546</v>
      </c>
      <c r="J100" s="23" t="s">
        <v>607</v>
      </c>
      <c r="K100" s="31"/>
      <c r="L100" s="23" t="s">
        <v>534</v>
      </c>
      <c r="M100" s="23" t="s">
        <v>535</v>
      </c>
      <c r="N100" s="31"/>
      <c r="O100" s="23" t="s">
        <v>391</v>
      </c>
      <c r="P100" s="23">
        <v>1158.0</v>
      </c>
      <c r="Q100" s="23" t="s">
        <v>537</v>
      </c>
      <c r="R100" s="23" t="s">
        <v>538</v>
      </c>
      <c r="S100" s="23" t="s">
        <v>539</v>
      </c>
      <c r="T100" s="31"/>
      <c r="U100" s="31"/>
      <c r="V100" s="31"/>
      <c r="W100" s="23" t="s">
        <v>564</v>
      </c>
      <c r="X100" s="31"/>
      <c r="Y100" s="32">
        <v>45992.0</v>
      </c>
      <c r="Z100" s="23" t="s">
        <v>69</v>
      </c>
    </row>
    <row r="101">
      <c r="A101" s="19">
        <v>100.0</v>
      </c>
      <c r="B101" s="21" t="s">
        <v>612</v>
      </c>
      <c r="C101" s="23" t="s">
        <v>39</v>
      </c>
      <c r="D101" s="25" t="s">
        <v>613</v>
      </c>
      <c r="E101" s="27" t="s">
        <v>596</v>
      </c>
      <c r="F101" s="27" t="s">
        <v>596</v>
      </c>
      <c r="G101" s="27" t="s">
        <v>596</v>
      </c>
      <c r="H101" s="23" t="s">
        <v>46</v>
      </c>
      <c r="I101" s="29" t="s">
        <v>453</v>
      </c>
      <c r="J101" s="23" t="s">
        <v>614</v>
      </c>
      <c r="K101" s="31"/>
      <c r="L101" s="23" t="s">
        <v>534</v>
      </c>
      <c r="M101" s="23" t="s">
        <v>535</v>
      </c>
      <c r="N101" s="31"/>
      <c r="O101" s="23" t="s">
        <v>391</v>
      </c>
      <c r="P101" s="23">
        <v>1158.0</v>
      </c>
      <c r="Q101" s="23" t="s">
        <v>537</v>
      </c>
      <c r="R101" s="23" t="s">
        <v>538</v>
      </c>
      <c r="S101" s="23" t="s">
        <v>539</v>
      </c>
      <c r="T101" s="31"/>
      <c r="U101" s="31"/>
      <c r="V101" s="31"/>
      <c r="W101" s="23" t="s">
        <v>564</v>
      </c>
      <c r="X101" s="31"/>
      <c r="Y101" s="32">
        <v>45992.0</v>
      </c>
      <c r="Z101" s="23" t="s">
        <v>69</v>
      </c>
    </row>
    <row r="102">
      <c r="A102" s="19">
        <v>101.0</v>
      </c>
      <c r="B102" s="39" t="s">
        <v>615</v>
      </c>
      <c r="C102" s="23" t="s">
        <v>39</v>
      </c>
      <c r="D102" s="25" t="s">
        <v>616</v>
      </c>
      <c r="E102" s="27" t="s">
        <v>596</v>
      </c>
      <c r="F102" s="27" t="s">
        <v>596</v>
      </c>
      <c r="G102" s="27" t="s">
        <v>596</v>
      </c>
      <c r="H102" s="23" t="s">
        <v>46</v>
      </c>
      <c r="I102" s="29" t="s">
        <v>546</v>
      </c>
      <c r="J102" s="23" t="s">
        <v>617</v>
      </c>
      <c r="K102" s="31"/>
      <c r="L102" s="23" t="s">
        <v>534</v>
      </c>
      <c r="M102" s="23" t="s">
        <v>535</v>
      </c>
      <c r="N102" s="31"/>
      <c r="O102" s="23" t="s">
        <v>391</v>
      </c>
      <c r="P102" s="23">
        <v>1158.0</v>
      </c>
      <c r="Q102" s="23" t="s">
        <v>537</v>
      </c>
      <c r="R102" s="23" t="s">
        <v>538</v>
      </c>
      <c r="S102" s="23" t="s">
        <v>539</v>
      </c>
      <c r="T102" s="31"/>
      <c r="U102" s="31"/>
      <c r="V102" s="31"/>
      <c r="W102" s="23" t="s">
        <v>564</v>
      </c>
      <c r="X102" s="31"/>
      <c r="Y102" s="32">
        <v>45992.0</v>
      </c>
      <c r="Z102" s="23" t="s">
        <v>69</v>
      </c>
    </row>
    <row r="103">
      <c r="A103" s="19">
        <v>102.0</v>
      </c>
      <c r="B103" s="21" t="s">
        <v>618</v>
      </c>
      <c r="C103" s="23" t="s">
        <v>39</v>
      </c>
      <c r="D103" s="25" t="s">
        <v>619</v>
      </c>
      <c r="E103" s="27" t="s">
        <v>620</v>
      </c>
      <c r="F103" s="27" t="s">
        <v>621</v>
      </c>
      <c r="G103" s="27" t="s">
        <v>622</v>
      </c>
      <c r="H103" s="23" t="s">
        <v>46</v>
      </c>
      <c r="I103" s="29" t="s">
        <v>453</v>
      </c>
      <c r="J103" s="23" t="s">
        <v>623</v>
      </c>
      <c r="K103" s="31"/>
      <c r="L103" s="23" t="s">
        <v>534</v>
      </c>
      <c r="M103" s="23" t="s">
        <v>624</v>
      </c>
      <c r="N103" s="23" t="s">
        <v>625</v>
      </c>
      <c r="O103" s="23" t="s">
        <v>20</v>
      </c>
      <c r="P103" s="23" t="s">
        <v>626</v>
      </c>
      <c r="Q103" s="23" t="s">
        <v>627</v>
      </c>
      <c r="R103" s="31"/>
      <c r="S103" s="27" t="s">
        <v>628</v>
      </c>
      <c r="T103" s="31"/>
      <c r="U103" s="31"/>
      <c r="V103" s="23" t="s">
        <v>63</v>
      </c>
      <c r="W103" s="23" t="s">
        <v>629</v>
      </c>
      <c r="X103" s="31"/>
      <c r="Y103" s="32">
        <v>45992.0</v>
      </c>
      <c r="Z103" s="23" t="s">
        <v>69</v>
      </c>
    </row>
    <row r="104">
      <c r="A104" s="19">
        <v>103.0</v>
      </c>
      <c r="B104" s="39" t="s">
        <v>630</v>
      </c>
      <c r="C104" s="23" t="s">
        <v>39</v>
      </c>
      <c r="D104" s="25" t="s">
        <v>631</v>
      </c>
      <c r="E104" s="27" t="s">
        <v>620</v>
      </c>
      <c r="F104" s="27" t="s">
        <v>621</v>
      </c>
      <c r="G104" s="27" t="s">
        <v>622</v>
      </c>
      <c r="H104" s="23" t="s">
        <v>46</v>
      </c>
      <c r="I104" s="29" t="s">
        <v>546</v>
      </c>
      <c r="J104" s="23" t="s">
        <v>632</v>
      </c>
      <c r="K104" s="31"/>
      <c r="L104" s="23" t="s">
        <v>534</v>
      </c>
      <c r="M104" s="23" t="s">
        <v>624</v>
      </c>
      <c r="N104" s="23" t="s">
        <v>625</v>
      </c>
      <c r="O104" s="23" t="s">
        <v>20</v>
      </c>
      <c r="P104" s="23" t="s">
        <v>626</v>
      </c>
      <c r="Q104" s="23" t="s">
        <v>627</v>
      </c>
      <c r="R104" s="31"/>
      <c r="S104" s="27" t="s">
        <v>628</v>
      </c>
      <c r="T104" s="31"/>
      <c r="U104" s="31"/>
      <c r="V104" s="23" t="s">
        <v>63</v>
      </c>
      <c r="W104" s="23" t="s">
        <v>629</v>
      </c>
      <c r="X104" s="31"/>
      <c r="Y104" s="32">
        <v>45992.0</v>
      </c>
      <c r="Z104" s="23" t="s">
        <v>69</v>
      </c>
    </row>
    <row r="105">
      <c r="A105" s="19">
        <v>104.0</v>
      </c>
      <c r="B105" s="21" t="s">
        <v>633</v>
      </c>
      <c r="C105" s="23" t="s">
        <v>39</v>
      </c>
      <c r="D105" s="25" t="s">
        <v>634</v>
      </c>
      <c r="E105" s="27" t="s">
        <v>635</v>
      </c>
      <c r="F105" s="27" t="s">
        <v>380</v>
      </c>
      <c r="G105" s="27" t="s">
        <v>636</v>
      </c>
      <c r="H105" s="23" t="s">
        <v>46</v>
      </c>
      <c r="I105" s="29" t="s">
        <v>453</v>
      </c>
      <c r="J105" s="23" t="s">
        <v>637</v>
      </c>
      <c r="K105" s="31"/>
      <c r="L105" s="23" t="s">
        <v>638</v>
      </c>
      <c r="M105" s="23" t="s">
        <v>639</v>
      </c>
      <c r="N105" s="31"/>
      <c r="O105" s="23" t="s">
        <v>18</v>
      </c>
      <c r="P105" s="23" t="s">
        <v>640</v>
      </c>
      <c r="Q105" s="23" t="s">
        <v>641</v>
      </c>
      <c r="R105" s="31"/>
      <c r="S105" s="27" t="s">
        <v>642</v>
      </c>
      <c r="T105" s="31"/>
      <c r="U105" s="31"/>
      <c r="V105" s="23" t="s">
        <v>63</v>
      </c>
      <c r="W105" s="23" t="s">
        <v>629</v>
      </c>
      <c r="X105" s="31"/>
      <c r="Y105" s="32">
        <v>45992.0</v>
      </c>
      <c r="Z105" s="23" t="s">
        <v>69</v>
      </c>
    </row>
    <row r="106">
      <c r="A106" s="19">
        <v>105.0</v>
      </c>
      <c r="B106" s="39" t="s">
        <v>643</v>
      </c>
      <c r="C106" s="23" t="s">
        <v>39</v>
      </c>
      <c r="D106" s="25" t="s">
        <v>644</v>
      </c>
      <c r="E106" s="27" t="s">
        <v>388</v>
      </c>
      <c r="F106" s="27" t="s">
        <v>307</v>
      </c>
      <c r="G106" s="27" t="s">
        <v>645</v>
      </c>
      <c r="H106" s="23" t="s">
        <v>46</v>
      </c>
      <c r="I106" s="29" t="s">
        <v>546</v>
      </c>
      <c r="J106" s="23" t="s">
        <v>646</v>
      </c>
      <c r="K106" s="31"/>
      <c r="L106" s="23" t="s">
        <v>638</v>
      </c>
      <c r="M106" s="23" t="s">
        <v>639</v>
      </c>
      <c r="N106" s="31"/>
      <c r="O106" s="23" t="s">
        <v>18</v>
      </c>
      <c r="P106" s="23" t="s">
        <v>640</v>
      </c>
      <c r="Q106" s="23" t="s">
        <v>641</v>
      </c>
      <c r="R106" s="31"/>
      <c r="S106" s="27" t="s">
        <v>642</v>
      </c>
      <c r="T106" s="31"/>
      <c r="U106" s="31"/>
      <c r="V106" s="23" t="s">
        <v>63</v>
      </c>
      <c r="W106" s="23" t="s">
        <v>629</v>
      </c>
      <c r="X106" s="31"/>
      <c r="Y106" s="32">
        <v>45992.0</v>
      </c>
      <c r="Z106" s="23" t="s">
        <v>69</v>
      </c>
    </row>
    <row r="107">
      <c r="A107" s="19">
        <v>106.0</v>
      </c>
      <c r="B107" s="39" t="s">
        <v>647</v>
      </c>
      <c r="C107" s="23" t="s">
        <v>39</v>
      </c>
      <c r="D107" s="25" t="s">
        <v>648</v>
      </c>
      <c r="E107" s="27" t="s">
        <v>635</v>
      </c>
      <c r="F107" s="27" t="s">
        <v>380</v>
      </c>
      <c r="G107" s="27" t="s">
        <v>636</v>
      </c>
      <c r="H107" s="23" t="s">
        <v>46</v>
      </c>
      <c r="I107" s="29" t="s">
        <v>546</v>
      </c>
      <c r="J107" s="23" t="s">
        <v>593</v>
      </c>
      <c r="K107" s="31"/>
      <c r="L107" s="23" t="s">
        <v>638</v>
      </c>
      <c r="M107" s="23" t="s">
        <v>639</v>
      </c>
      <c r="N107" s="31"/>
      <c r="O107" s="23" t="s">
        <v>391</v>
      </c>
      <c r="P107" s="23">
        <v>1279.0</v>
      </c>
      <c r="Q107" s="23" t="s">
        <v>649</v>
      </c>
      <c r="R107" s="23" t="s">
        <v>650</v>
      </c>
      <c r="S107" s="27" t="s">
        <v>651</v>
      </c>
      <c r="T107" s="31"/>
      <c r="U107" s="23" t="s">
        <v>652</v>
      </c>
      <c r="V107" s="23" t="s">
        <v>63</v>
      </c>
      <c r="W107" s="23" t="s">
        <v>541</v>
      </c>
      <c r="X107" s="31"/>
      <c r="Y107" s="32">
        <v>45992.0</v>
      </c>
      <c r="Z107" s="23" t="s">
        <v>69</v>
      </c>
    </row>
    <row r="108">
      <c r="A108" s="19">
        <v>107.0</v>
      </c>
      <c r="B108" s="21" t="s">
        <v>653</v>
      </c>
      <c r="C108" s="23" t="s">
        <v>39</v>
      </c>
      <c r="D108" s="25" t="s">
        <v>654</v>
      </c>
      <c r="E108" s="27" t="s">
        <v>388</v>
      </c>
      <c r="F108" s="27" t="s">
        <v>655</v>
      </c>
      <c r="G108" s="27" t="s">
        <v>656</v>
      </c>
      <c r="H108" s="23" t="s">
        <v>46</v>
      </c>
      <c r="I108" s="29" t="s">
        <v>453</v>
      </c>
      <c r="J108" s="23" t="s">
        <v>657</v>
      </c>
      <c r="K108" s="31"/>
      <c r="L108" s="23" t="s">
        <v>534</v>
      </c>
      <c r="M108" s="23" t="s">
        <v>658</v>
      </c>
      <c r="N108" s="31"/>
      <c r="O108" s="23" t="s">
        <v>391</v>
      </c>
      <c r="P108" s="23">
        <v>2034.0</v>
      </c>
      <c r="Q108" s="23" t="s">
        <v>659</v>
      </c>
      <c r="R108" s="23" t="s">
        <v>660</v>
      </c>
      <c r="S108" s="38">
        <v>37439.0</v>
      </c>
      <c r="T108" s="31"/>
      <c r="U108" s="31"/>
      <c r="V108" s="31"/>
      <c r="W108" s="31"/>
      <c r="X108" s="23" t="s">
        <v>661</v>
      </c>
      <c r="Y108" s="32">
        <v>45992.0</v>
      </c>
      <c r="Z108" s="23" t="s">
        <v>69</v>
      </c>
    </row>
    <row r="109">
      <c r="A109" s="19">
        <v>108.0</v>
      </c>
      <c r="B109" s="39" t="s">
        <v>662</v>
      </c>
      <c r="C109" s="23" t="s">
        <v>39</v>
      </c>
      <c r="D109" s="25" t="s">
        <v>663</v>
      </c>
      <c r="E109" s="27" t="s">
        <v>388</v>
      </c>
      <c r="F109" s="27" t="s">
        <v>655</v>
      </c>
      <c r="G109" s="27" t="s">
        <v>656</v>
      </c>
      <c r="H109" s="23" t="s">
        <v>46</v>
      </c>
      <c r="I109" s="29" t="s">
        <v>546</v>
      </c>
      <c r="J109" s="23" t="s">
        <v>553</v>
      </c>
      <c r="K109" s="31"/>
      <c r="L109" s="23" t="s">
        <v>534</v>
      </c>
      <c r="M109" s="23" t="s">
        <v>658</v>
      </c>
      <c r="N109" s="31"/>
      <c r="O109" s="23" t="s">
        <v>391</v>
      </c>
      <c r="P109" s="23">
        <v>2034.0</v>
      </c>
      <c r="Q109" s="23" t="s">
        <v>659</v>
      </c>
      <c r="R109" s="23" t="s">
        <v>660</v>
      </c>
      <c r="S109" s="38">
        <v>37439.0</v>
      </c>
      <c r="T109" s="31"/>
      <c r="U109" s="31"/>
      <c r="V109" s="31"/>
      <c r="W109" s="31"/>
      <c r="X109" s="23" t="s">
        <v>661</v>
      </c>
      <c r="Y109" s="32">
        <v>45992.0</v>
      </c>
      <c r="Z109" s="23" t="s">
        <v>69</v>
      </c>
    </row>
    <row r="110">
      <c r="A110" s="19">
        <v>109.0</v>
      </c>
      <c r="B110" s="21" t="s">
        <v>664</v>
      </c>
      <c r="C110" s="23" t="s">
        <v>39</v>
      </c>
      <c r="D110" s="25" t="s">
        <v>665</v>
      </c>
      <c r="E110" s="27" t="s">
        <v>666</v>
      </c>
      <c r="F110" s="27" t="s">
        <v>471</v>
      </c>
      <c r="G110" s="27" t="s">
        <v>667</v>
      </c>
      <c r="H110" s="23" t="s">
        <v>46</v>
      </c>
      <c r="I110" s="29" t="s">
        <v>453</v>
      </c>
      <c r="J110" s="23" t="s">
        <v>668</v>
      </c>
      <c r="K110" s="31"/>
      <c r="L110" s="23" t="s">
        <v>534</v>
      </c>
      <c r="M110" s="23" t="s">
        <v>669</v>
      </c>
      <c r="N110" s="31"/>
      <c r="O110" s="23" t="s">
        <v>391</v>
      </c>
      <c r="P110" s="23">
        <v>1095.0</v>
      </c>
      <c r="Q110" s="23" t="s">
        <v>670</v>
      </c>
      <c r="R110" s="23" t="s">
        <v>669</v>
      </c>
      <c r="S110" s="38">
        <v>37774.0</v>
      </c>
      <c r="T110" s="31"/>
      <c r="U110" s="31"/>
      <c r="V110" s="31"/>
      <c r="W110" s="31"/>
      <c r="X110" s="31"/>
      <c r="Y110" s="32">
        <v>45992.0</v>
      </c>
      <c r="Z110" s="23" t="s">
        <v>69</v>
      </c>
    </row>
    <row r="111">
      <c r="A111" s="19">
        <v>110.0</v>
      </c>
      <c r="B111" s="39" t="s">
        <v>671</v>
      </c>
      <c r="C111" s="23" t="s">
        <v>39</v>
      </c>
      <c r="D111" s="25" t="s">
        <v>672</v>
      </c>
      <c r="E111" s="27" t="s">
        <v>666</v>
      </c>
      <c r="F111" s="27" t="s">
        <v>307</v>
      </c>
      <c r="G111" s="27" t="s">
        <v>673</v>
      </c>
      <c r="H111" s="23" t="s">
        <v>46</v>
      </c>
      <c r="I111" s="29" t="s">
        <v>546</v>
      </c>
      <c r="J111" s="23" t="s">
        <v>674</v>
      </c>
      <c r="K111" s="31"/>
      <c r="L111" s="23" t="s">
        <v>534</v>
      </c>
      <c r="M111" s="23" t="s">
        <v>669</v>
      </c>
      <c r="N111" s="31"/>
      <c r="O111" s="23" t="s">
        <v>391</v>
      </c>
      <c r="P111" s="23">
        <v>1095.0</v>
      </c>
      <c r="Q111" s="23" t="s">
        <v>670</v>
      </c>
      <c r="R111" s="23" t="s">
        <v>669</v>
      </c>
      <c r="S111" s="38">
        <v>37774.0</v>
      </c>
      <c r="T111" s="31"/>
      <c r="U111" s="31"/>
      <c r="V111" s="31"/>
      <c r="W111" s="31"/>
      <c r="X111" s="31"/>
      <c r="Y111" s="32">
        <v>45992.0</v>
      </c>
      <c r="Z111" s="23" t="s">
        <v>69</v>
      </c>
    </row>
    <row r="112">
      <c r="A112" s="19">
        <v>111.0</v>
      </c>
      <c r="B112" s="39" t="s">
        <v>675</v>
      </c>
      <c r="C112" s="23" t="s">
        <v>39</v>
      </c>
      <c r="D112" s="25" t="s">
        <v>676</v>
      </c>
      <c r="E112" s="27" t="s">
        <v>307</v>
      </c>
      <c r="F112" s="27" t="s">
        <v>471</v>
      </c>
      <c r="G112" s="27" t="s">
        <v>677</v>
      </c>
      <c r="H112" s="23" t="s">
        <v>46</v>
      </c>
      <c r="I112" s="29" t="s">
        <v>546</v>
      </c>
      <c r="J112" s="23" t="s">
        <v>678</v>
      </c>
      <c r="K112" s="31"/>
      <c r="L112" s="23" t="s">
        <v>534</v>
      </c>
      <c r="M112" s="23" t="s">
        <v>669</v>
      </c>
      <c r="N112" s="31"/>
      <c r="O112" s="23" t="s">
        <v>391</v>
      </c>
      <c r="P112" s="23">
        <v>1095.0</v>
      </c>
      <c r="Q112" s="23" t="s">
        <v>670</v>
      </c>
      <c r="R112" s="23" t="s">
        <v>669</v>
      </c>
      <c r="S112" s="38">
        <v>37774.0</v>
      </c>
      <c r="T112" s="31"/>
      <c r="U112" s="31"/>
      <c r="V112" s="31"/>
      <c r="W112" s="31"/>
      <c r="X112" s="31"/>
      <c r="Y112" s="32">
        <v>45992.0</v>
      </c>
      <c r="Z112" s="23" t="s">
        <v>69</v>
      </c>
    </row>
    <row r="113">
      <c r="A113" s="19">
        <v>112.0</v>
      </c>
      <c r="B113" s="21" t="s">
        <v>679</v>
      </c>
      <c r="C113" s="23" t="s">
        <v>39</v>
      </c>
      <c r="D113" s="25" t="s">
        <v>680</v>
      </c>
      <c r="E113" s="27" t="s">
        <v>307</v>
      </c>
      <c r="F113" s="27" t="s">
        <v>681</v>
      </c>
      <c r="G113" s="27" t="s">
        <v>682</v>
      </c>
      <c r="H113" s="23" t="s">
        <v>46</v>
      </c>
      <c r="I113" s="29" t="s">
        <v>453</v>
      </c>
      <c r="J113" s="23" t="s">
        <v>683</v>
      </c>
      <c r="K113" s="31"/>
      <c r="L113" s="23" t="s">
        <v>534</v>
      </c>
      <c r="M113" s="23" t="s">
        <v>669</v>
      </c>
      <c r="N113" s="31"/>
      <c r="O113" s="23" t="s">
        <v>391</v>
      </c>
      <c r="P113" s="23">
        <v>1095.0</v>
      </c>
      <c r="Q113" s="23" t="s">
        <v>670</v>
      </c>
      <c r="R113" s="23" t="s">
        <v>669</v>
      </c>
      <c r="S113" s="38">
        <v>37774.0</v>
      </c>
      <c r="T113" s="31"/>
      <c r="U113" s="31"/>
      <c r="V113" s="31"/>
      <c r="W113" s="31"/>
      <c r="X113" s="31"/>
      <c r="Y113" s="32">
        <v>45992.0</v>
      </c>
      <c r="Z113" s="23" t="s">
        <v>69</v>
      </c>
    </row>
    <row r="114">
      <c r="A114" s="19">
        <v>113.0</v>
      </c>
      <c r="B114" s="39" t="s">
        <v>684</v>
      </c>
      <c r="C114" s="23" t="s">
        <v>39</v>
      </c>
      <c r="D114" s="25" t="s">
        <v>685</v>
      </c>
      <c r="E114" s="27" t="s">
        <v>471</v>
      </c>
      <c r="F114" s="27" t="s">
        <v>365</v>
      </c>
      <c r="G114" s="27" t="s">
        <v>686</v>
      </c>
      <c r="H114" s="23" t="s">
        <v>46</v>
      </c>
      <c r="I114" s="29" t="s">
        <v>546</v>
      </c>
      <c r="J114" s="23" t="s">
        <v>674</v>
      </c>
      <c r="K114" s="31"/>
      <c r="L114" s="23" t="s">
        <v>534</v>
      </c>
      <c r="M114" s="23" t="s">
        <v>669</v>
      </c>
      <c r="N114" s="31"/>
      <c r="O114" s="23" t="s">
        <v>391</v>
      </c>
      <c r="P114" s="23">
        <v>1095.0</v>
      </c>
      <c r="Q114" s="23" t="s">
        <v>670</v>
      </c>
      <c r="R114" s="23" t="s">
        <v>669</v>
      </c>
      <c r="S114" s="38">
        <v>37774.0</v>
      </c>
      <c r="T114" s="31"/>
      <c r="U114" s="31"/>
      <c r="V114" s="31"/>
      <c r="W114" s="31"/>
      <c r="X114" s="31"/>
      <c r="Y114" s="32">
        <v>45992.0</v>
      </c>
      <c r="Z114" s="23" t="s">
        <v>69</v>
      </c>
    </row>
    <row r="115">
      <c r="A115" s="19">
        <v>114.0</v>
      </c>
      <c r="B115" s="39" t="s">
        <v>687</v>
      </c>
      <c r="C115" s="23" t="s">
        <v>39</v>
      </c>
      <c r="D115" s="25" t="s">
        <v>688</v>
      </c>
      <c r="E115" s="27" t="s">
        <v>307</v>
      </c>
      <c r="F115" s="27" t="s">
        <v>681</v>
      </c>
      <c r="G115" s="27" t="s">
        <v>682</v>
      </c>
      <c r="H115" s="23" t="s">
        <v>46</v>
      </c>
      <c r="I115" s="29" t="s">
        <v>546</v>
      </c>
      <c r="J115" s="23" t="s">
        <v>689</v>
      </c>
      <c r="K115" s="31"/>
      <c r="L115" s="23" t="s">
        <v>534</v>
      </c>
      <c r="M115" s="23" t="s">
        <v>669</v>
      </c>
      <c r="N115" s="31"/>
      <c r="O115" s="23" t="s">
        <v>391</v>
      </c>
      <c r="P115" s="23">
        <v>1095.0</v>
      </c>
      <c r="Q115" s="23" t="s">
        <v>670</v>
      </c>
      <c r="R115" s="23" t="s">
        <v>669</v>
      </c>
      <c r="S115" s="38">
        <v>37774.0</v>
      </c>
      <c r="T115" s="31"/>
      <c r="U115" s="31"/>
      <c r="V115" s="40"/>
      <c r="W115" s="31"/>
      <c r="X115" s="31"/>
      <c r="Y115" s="32">
        <v>45992.0</v>
      </c>
      <c r="Z115" s="23" t="s">
        <v>69</v>
      </c>
    </row>
    <row r="116">
      <c r="A116" s="19">
        <v>115.0</v>
      </c>
      <c r="B116" s="21" t="s">
        <v>690</v>
      </c>
      <c r="C116" s="23" t="s">
        <v>39</v>
      </c>
      <c r="D116" s="25" t="s">
        <v>691</v>
      </c>
      <c r="E116" s="27" t="s">
        <v>471</v>
      </c>
      <c r="F116" s="27" t="s">
        <v>692</v>
      </c>
      <c r="G116" s="27" t="s">
        <v>693</v>
      </c>
      <c r="H116" s="23" t="s">
        <v>46</v>
      </c>
      <c r="I116" s="29" t="s">
        <v>453</v>
      </c>
      <c r="J116" s="23" t="s">
        <v>694</v>
      </c>
      <c r="K116" s="31"/>
      <c r="L116" s="23" t="s">
        <v>534</v>
      </c>
      <c r="M116" s="23" t="s">
        <v>695</v>
      </c>
      <c r="N116" s="31"/>
      <c r="O116" s="23" t="s">
        <v>391</v>
      </c>
      <c r="P116" s="23" t="s">
        <v>18</v>
      </c>
      <c r="Q116" s="27" t="s">
        <v>696</v>
      </c>
      <c r="R116" s="23" t="s">
        <v>697</v>
      </c>
      <c r="S116" s="31"/>
      <c r="T116" s="27" t="s">
        <v>698</v>
      </c>
      <c r="U116" s="31"/>
      <c r="V116" s="31"/>
      <c r="W116" s="23" t="s">
        <v>63</v>
      </c>
      <c r="X116" s="31"/>
      <c r="Y116" s="32">
        <v>45992.0</v>
      </c>
      <c r="Z116" s="23" t="s">
        <v>69</v>
      </c>
    </row>
    <row r="117">
      <c r="A117" s="19">
        <v>116.0</v>
      </c>
      <c r="B117" s="39" t="s">
        <v>699</v>
      </c>
      <c r="C117" s="23" t="s">
        <v>39</v>
      </c>
      <c r="D117" s="25" t="s">
        <v>700</v>
      </c>
      <c r="E117" s="27" t="s">
        <v>471</v>
      </c>
      <c r="F117" s="27" t="s">
        <v>692</v>
      </c>
      <c r="G117" s="27" t="s">
        <v>693</v>
      </c>
      <c r="H117" s="23" t="s">
        <v>46</v>
      </c>
      <c r="I117" s="29" t="s">
        <v>546</v>
      </c>
      <c r="J117" s="23" t="s">
        <v>701</v>
      </c>
      <c r="K117" s="31"/>
      <c r="L117" s="23" t="s">
        <v>534</v>
      </c>
      <c r="M117" s="23" t="s">
        <v>695</v>
      </c>
      <c r="N117" s="31"/>
      <c r="O117" s="23" t="s">
        <v>391</v>
      </c>
      <c r="P117" s="23" t="s">
        <v>18</v>
      </c>
      <c r="Q117" s="27" t="s">
        <v>696</v>
      </c>
      <c r="R117" s="23" t="s">
        <v>697</v>
      </c>
      <c r="S117" s="31"/>
      <c r="T117" s="27" t="s">
        <v>698</v>
      </c>
      <c r="U117" s="31"/>
      <c r="V117" s="31"/>
      <c r="W117" s="23" t="s">
        <v>63</v>
      </c>
      <c r="X117" s="31"/>
      <c r="Y117" s="32">
        <v>46113.0</v>
      </c>
      <c r="Z117" s="23" t="s">
        <v>69</v>
      </c>
    </row>
    <row r="118">
      <c r="A118" s="19">
        <v>117.0</v>
      </c>
      <c r="B118" s="21" t="s">
        <v>702</v>
      </c>
      <c r="C118" s="23" t="s">
        <v>703</v>
      </c>
      <c r="D118" s="25" t="s">
        <v>704</v>
      </c>
      <c r="E118" s="27" t="s">
        <v>705</v>
      </c>
      <c r="F118" s="27" t="s">
        <v>706</v>
      </c>
      <c r="G118" s="27" t="s">
        <v>707</v>
      </c>
      <c r="H118" s="23" t="s">
        <v>46</v>
      </c>
      <c r="I118" s="41" t="s">
        <v>453</v>
      </c>
      <c r="J118" s="23" t="s">
        <v>708</v>
      </c>
      <c r="K118" s="37"/>
      <c r="L118" s="27" t="s">
        <v>52</v>
      </c>
      <c r="M118" s="23" t="s">
        <v>511</v>
      </c>
      <c r="N118" s="37"/>
      <c r="O118" s="42" t="s">
        <v>20</v>
      </c>
      <c r="P118" s="42" t="s">
        <v>709</v>
      </c>
      <c r="Q118" s="23" t="s">
        <v>511</v>
      </c>
      <c r="R118" s="31"/>
      <c r="S118" s="43">
        <v>45748.0</v>
      </c>
      <c r="T118" s="31"/>
      <c r="U118" s="31"/>
      <c r="V118" s="42" t="s">
        <v>63</v>
      </c>
      <c r="W118" s="23" t="s">
        <v>629</v>
      </c>
      <c r="X118" s="31"/>
      <c r="Y118" s="31"/>
      <c r="Z118" s="31"/>
    </row>
    <row r="119">
      <c r="A119" s="19">
        <v>118.0</v>
      </c>
      <c r="B119" s="21" t="s">
        <v>710</v>
      </c>
      <c r="C119" s="23" t="s">
        <v>703</v>
      </c>
      <c r="D119" s="25" t="s">
        <v>711</v>
      </c>
      <c r="E119" s="27" t="s">
        <v>712</v>
      </c>
      <c r="F119" s="27" t="s">
        <v>713</v>
      </c>
      <c r="G119" s="27" t="s">
        <v>714</v>
      </c>
      <c r="H119" s="23" t="s">
        <v>46</v>
      </c>
      <c r="I119" s="41" t="s">
        <v>453</v>
      </c>
      <c r="J119" s="23" t="s">
        <v>715</v>
      </c>
      <c r="K119" s="37"/>
      <c r="L119" s="27" t="s">
        <v>52</v>
      </c>
      <c r="M119" s="27" t="s">
        <v>54</v>
      </c>
      <c r="N119" s="37"/>
      <c r="O119" s="42" t="s">
        <v>391</v>
      </c>
      <c r="P119" s="42">
        <v>1009.0</v>
      </c>
      <c r="Q119" s="23" t="s">
        <v>56</v>
      </c>
      <c r="R119" s="23" t="s">
        <v>58</v>
      </c>
      <c r="S119" s="38">
        <v>37316.0</v>
      </c>
      <c r="T119" s="31"/>
      <c r="U119" s="31"/>
      <c r="V119" s="42" t="s">
        <v>63</v>
      </c>
      <c r="W119" s="23" t="s">
        <v>55</v>
      </c>
      <c r="X119" s="31"/>
      <c r="Y119" s="31"/>
      <c r="Z119" s="31"/>
    </row>
    <row r="120">
      <c r="A120" s="19">
        <v>119.0</v>
      </c>
      <c r="B120" s="21" t="s">
        <v>716</v>
      </c>
      <c r="C120" s="31"/>
      <c r="D120" s="25" t="s">
        <v>717</v>
      </c>
      <c r="E120" s="27" t="s">
        <v>261</v>
      </c>
      <c r="F120" s="27" t="s">
        <v>261</v>
      </c>
      <c r="G120" s="27" t="s">
        <v>261</v>
      </c>
      <c r="H120" s="23" t="s">
        <v>46</v>
      </c>
      <c r="I120" s="41" t="s">
        <v>453</v>
      </c>
      <c r="J120" s="23" t="s">
        <v>718</v>
      </c>
      <c r="K120" s="37"/>
      <c r="L120" s="27" t="s">
        <v>52</v>
      </c>
      <c r="M120" s="23" t="s">
        <v>511</v>
      </c>
      <c r="N120" s="37"/>
      <c r="O120" s="42" t="s">
        <v>20</v>
      </c>
      <c r="P120" s="42" t="s">
        <v>709</v>
      </c>
      <c r="Q120" s="23" t="s">
        <v>511</v>
      </c>
      <c r="R120" s="31"/>
      <c r="S120" s="43">
        <v>45748.0</v>
      </c>
      <c r="T120" s="31"/>
      <c r="U120" s="31"/>
      <c r="V120" s="42" t="s">
        <v>63</v>
      </c>
      <c r="W120" s="23" t="s">
        <v>629</v>
      </c>
      <c r="X120" s="31"/>
      <c r="Y120" s="31"/>
      <c r="Z120" s="31"/>
    </row>
    <row r="121">
      <c r="A121" s="19">
        <v>120.0</v>
      </c>
      <c r="B121" s="21" t="s">
        <v>719</v>
      </c>
      <c r="C121" s="31"/>
      <c r="D121" s="25" t="s">
        <v>717</v>
      </c>
      <c r="E121" s="27" t="s">
        <v>251</v>
      </c>
      <c r="F121" s="27" t="s">
        <v>251</v>
      </c>
      <c r="G121" s="27" t="s">
        <v>251</v>
      </c>
      <c r="H121" s="23" t="s">
        <v>46</v>
      </c>
      <c r="I121" s="41" t="s">
        <v>453</v>
      </c>
      <c r="J121" s="23" t="s">
        <v>720</v>
      </c>
      <c r="K121" s="37"/>
      <c r="L121" s="27" t="s">
        <v>52</v>
      </c>
      <c r="M121" s="23" t="s">
        <v>511</v>
      </c>
      <c r="N121" s="37"/>
      <c r="O121" s="42" t="s">
        <v>20</v>
      </c>
      <c r="P121" s="42" t="s">
        <v>709</v>
      </c>
      <c r="Q121" s="23" t="s">
        <v>511</v>
      </c>
      <c r="R121" s="31"/>
      <c r="S121" s="43">
        <v>45748.0</v>
      </c>
      <c r="T121" s="31"/>
      <c r="U121" s="31"/>
      <c r="V121" s="42" t="s">
        <v>63</v>
      </c>
      <c r="W121" s="23" t="s">
        <v>629</v>
      </c>
      <c r="X121" s="31"/>
      <c r="Y121" s="32">
        <v>45992.0</v>
      </c>
      <c r="Z121" s="23" t="s">
        <v>69</v>
      </c>
    </row>
    <row r="122">
      <c r="A122" s="19">
        <v>121.0</v>
      </c>
      <c r="B122" s="21" t="s">
        <v>721</v>
      </c>
      <c r="C122" s="31"/>
      <c r="D122" s="25" t="s">
        <v>722</v>
      </c>
      <c r="E122" s="27" t="s">
        <v>723</v>
      </c>
      <c r="F122" s="27" t="s">
        <v>724</v>
      </c>
      <c r="G122" s="27" t="s">
        <v>725</v>
      </c>
      <c r="H122" s="23" t="s">
        <v>46</v>
      </c>
      <c r="I122" s="41" t="s">
        <v>453</v>
      </c>
      <c r="J122" s="23" t="s">
        <v>726</v>
      </c>
      <c r="K122" s="37"/>
      <c r="L122" s="27" t="s">
        <v>52</v>
      </c>
      <c r="M122" s="27" t="s">
        <v>390</v>
      </c>
      <c r="N122" s="37"/>
      <c r="O122" s="42" t="s">
        <v>391</v>
      </c>
      <c r="P122" s="42">
        <v>1015.0</v>
      </c>
      <c r="Q122" s="23" t="s">
        <v>392</v>
      </c>
      <c r="R122" s="23" t="s">
        <v>58</v>
      </c>
      <c r="S122" s="38">
        <v>37012.0</v>
      </c>
      <c r="T122" s="23" t="s">
        <v>727</v>
      </c>
      <c r="U122" s="31"/>
      <c r="V122" s="42" t="s">
        <v>63</v>
      </c>
      <c r="W122" s="23" t="s">
        <v>55</v>
      </c>
      <c r="X122" s="31"/>
      <c r="Y122" s="31"/>
      <c r="Z122" s="31"/>
    </row>
    <row r="123">
      <c r="A123" s="19">
        <v>122.0</v>
      </c>
      <c r="B123" s="21" t="s">
        <v>728</v>
      </c>
      <c r="C123" s="23" t="s">
        <v>703</v>
      </c>
      <c r="D123" s="25" t="s">
        <v>729</v>
      </c>
      <c r="E123" s="27" t="s">
        <v>723</v>
      </c>
      <c r="F123" s="27" t="s">
        <v>730</v>
      </c>
      <c r="G123" s="27" t="s">
        <v>731</v>
      </c>
      <c r="H123" s="23" t="s">
        <v>46</v>
      </c>
      <c r="I123" s="41" t="s">
        <v>453</v>
      </c>
      <c r="J123" s="23" t="s">
        <v>732</v>
      </c>
      <c r="K123" s="37"/>
      <c r="L123" s="27" t="s">
        <v>52</v>
      </c>
      <c r="M123" s="27" t="s">
        <v>54</v>
      </c>
      <c r="N123" s="37"/>
      <c r="O123" s="42" t="s">
        <v>391</v>
      </c>
      <c r="P123" s="42">
        <v>1011.0</v>
      </c>
      <c r="Q123" s="23" t="s">
        <v>733</v>
      </c>
      <c r="R123" s="23" t="s">
        <v>734</v>
      </c>
      <c r="S123" s="38">
        <v>37681.0</v>
      </c>
      <c r="T123" s="31"/>
      <c r="U123" s="31"/>
      <c r="V123" s="42" t="s">
        <v>63</v>
      </c>
      <c r="W123" s="23" t="s">
        <v>541</v>
      </c>
      <c r="X123" s="31"/>
      <c r="Y123" s="31"/>
      <c r="Z123" s="31"/>
    </row>
    <row r="124">
      <c r="A124" s="19">
        <v>123.0</v>
      </c>
      <c r="B124" s="21" t="s">
        <v>735</v>
      </c>
      <c r="C124" s="31"/>
      <c r="D124" s="25" t="s">
        <v>736</v>
      </c>
      <c r="E124" s="27" t="s">
        <v>620</v>
      </c>
      <c r="F124" s="27" t="s">
        <v>737</v>
      </c>
      <c r="G124" s="27" t="s">
        <v>738</v>
      </c>
      <c r="H124" s="23" t="s">
        <v>46</v>
      </c>
      <c r="I124" s="41" t="s">
        <v>453</v>
      </c>
      <c r="J124" s="23" t="s">
        <v>739</v>
      </c>
      <c r="K124" s="37"/>
      <c r="L124" s="27" t="s">
        <v>52</v>
      </c>
      <c r="M124" s="27" t="s">
        <v>54</v>
      </c>
      <c r="N124" s="37"/>
      <c r="O124" s="42" t="s">
        <v>391</v>
      </c>
      <c r="P124" s="42">
        <v>1011.0</v>
      </c>
      <c r="Q124" s="23" t="s">
        <v>733</v>
      </c>
      <c r="R124" s="23" t="s">
        <v>734</v>
      </c>
      <c r="S124" s="38">
        <v>37681.0</v>
      </c>
      <c r="T124" s="31"/>
      <c r="U124" s="31"/>
      <c r="V124" s="42" t="s">
        <v>63</v>
      </c>
      <c r="W124" s="23" t="s">
        <v>541</v>
      </c>
      <c r="X124" s="31"/>
      <c r="Y124" s="31"/>
      <c r="Z124" s="31"/>
    </row>
    <row r="125">
      <c r="A125" s="19">
        <v>124.0</v>
      </c>
      <c r="B125" s="21" t="s">
        <v>740</v>
      </c>
      <c r="C125" s="31"/>
      <c r="D125" s="25" t="s">
        <v>736</v>
      </c>
      <c r="E125" s="27" t="s">
        <v>432</v>
      </c>
      <c r="F125" s="27" t="s">
        <v>432</v>
      </c>
      <c r="G125" s="27" t="s">
        <v>432</v>
      </c>
      <c r="H125" s="23" t="s">
        <v>46</v>
      </c>
      <c r="I125" s="41" t="s">
        <v>453</v>
      </c>
      <c r="J125" s="23" t="s">
        <v>741</v>
      </c>
      <c r="K125" s="37"/>
      <c r="L125" s="27" t="s">
        <v>52</v>
      </c>
      <c r="M125" s="27" t="s">
        <v>54</v>
      </c>
      <c r="N125" s="37"/>
      <c r="O125" s="42" t="s">
        <v>391</v>
      </c>
      <c r="P125" s="42">
        <v>1011.0</v>
      </c>
      <c r="Q125" s="23" t="s">
        <v>733</v>
      </c>
      <c r="R125" s="23" t="s">
        <v>734</v>
      </c>
      <c r="S125" s="38">
        <v>37681.0</v>
      </c>
      <c r="T125" s="31"/>
      <c r="U125" s="31"/>
      <c r="V125" s="42" t="s">
        <v>63</v>
      </c>
      <c r="W125" s="23" t="s">
        <v>541</v>
      </c>
      <c r="X125" s="31"/>
      <c r="Y125" s="31"/>
      <c r="Z125" s="31"/>
    </row>
    <row r="126">
      <c r="A126" s="19">
        <v>125.0</v>
      </c>
      <c r="B126" s="21" t="s">
        <v>742</v>
      </c>
      <c r="C126" s="31"/>
      <c r="D126" s="25" t="s">
        <v>736</v>
      </c>
      <c r="E126" s="27" t="s">
        <v>432</v>
      </c>
      <c r="F126" s="27" t="s">
        <v>432</v>
      </c>
      <c r="G126" s="27" t="s">
        <v>432</v>
      </c>
      <c r="H126" s="23" t="s">
        <v>46</v>
      </c>
      <c r="I126" s="41" t="s">
        <v>453</v>
      </c>
      <c r="J126" s="31"/>
      <c r="K126" s="37"/>
      <c r="L126" s="27" t="s">
        <v>52</v>
      </c>
      <c r="M126" s="27" t="s">
        <v>54</v>
      </c>
      <c r="N126" s="37"/>
      <c r="O126" s="42" t="s">
        <v>391</v>
      </c>
      <c r="P126" s="42">
        <v>1011.0</v>
      </c>
      <c r="Q126" s="23" t="s">
        <v>733</v>
      </c>
      <c r="R126" s="23" t="s">
        <v>734</v>
      </c>
      <c r="S126" s="38">
        <v>37681.0</v>
      </c>
      <c r="T126" s="31"/>
      <c r="U126" s="31"/>
      <c r="V126" s="42" t="s">
        <v>63</v>
      </c>
      <c r="W126" s="23" t="s">
        <v>541</v>
      </c>
      <c r="X126" s="31"/>
      <c r="Y126" s="31"/>
      <c r="Z126" s="31"/>
    </row>
    <row r="127">
      <c r="A127" s="19">
        <v>126.0</v>
      </c>
      <c r="B127" s="21" t="s">
        <v>743</v>
      </c>
      <c r="C127" s="31"/>
      <c r="D127" s="25" t="s">
        <v>736</v>
      </c>
      <c r="E127" s="27" t="s">
        <v>567</v>
      </c>
      <c r="F127" s="27" t="s">
        <v>204</v>
      </c>
      <c r="G127" s="27" t="s">
        <v>744</v>
      </c>
      <c r="H127" s="23" t="s">
        <v>46</v>
      </c>
      <c r="I127" s="41" t="s">
        <v>453</v>
      </c>
      <c r="J127" s="31"/>
      <c r="K127" s="37"/>
      <c r="L127" s="27" t="s">
        <v>52</v>
      </c>
      <c r="M127" s="27" t="s">
        <v>54</v>
      </c>
      <c r="N127" s="37"/>
      <c r="O127" s="42" t="s">
        <v>391</v>
      </c>
      <c r="P127" s="42">
        <v>1011.0</v>
      </c>
      <c r="Q127" s="23" t="s">
        <v>733</v>
      </c>
      <c r="R127" s="23" t="s">
        <v>734</v>
      </c>
      <c r="S127" s="38">
        <v>37681.0</v>
      </c>
      <c r="T127" s="31"/>
      <c r="U127" s="31"/>
      <c r="V127" s="42" t="s">
        <v>63</v>
      </c>
      <c r="W127" s="23" t="s">
        <v>541</v>
      </c>
      <c r="X127" s="31"/>
      <c r="Y127" s="31"/>
      <c r="Z127" s="31"/>
    </row>
    <row r="128">
      <c r="A128" s="19">
        <v>127.0</v>
      </c>
      <c r="B128" s="21" t="s">
        <v>745</v>
      </c>
      <c r="C128" s="31"/>
      <c r="D128" s="25" t="s">
        <v>736</v>
      </c>
      <c r="E128" s="27" t="s">
        <v>746</v>
      </c>
      <c r="F128" s="27" t="s">
        <v>746</v>
      </c>
      <c r="G128" s="27" t="s">
        <v>746</v>
      </c>
      <c r="H128" s="23" t="s">
        <v>46</v>
      </c>
      <c r="I128" s="41" t="s">
        <v>453</v>
      </c>
      <c r="J128" s="31"/>
      <c r="K128" s="37"/>
      <c r="L128" s="27" t="s">
        <v>52</v>
      </c>
      <c r="M128" s="27" t="s">
        <v>54</v>
      </c>
      <c r="N128" s="37"/>
      <c r="O128" s="42" t="s">
        <v>391</v>
      </c>
      <c r="P128" s="42">
        <v>1011.0</v>
      </c>
      <c r="Q128" s="23" t="s">
        <v>733</v>
      </c>
      <c r="R128" s="23" t="s">
        <v>734</v>
      </c>
      <c r="S128" s="38">
        <v>37681.0</v>
      </c>
      <c r="T128" s="31"/>
      <c r="U128" s="31"/>
      <c r="V128" s="42" t="s">
        <v>63</v>
      </c>
      <c r="W128" s="23" t="s">
        <v>541</v>
      </c>
      <c r="X128" s="31"/>
      <c r="Y128" s="31"/>
      <c r="Z128" s="31"/>
    </row>
    <row r="129">
      <c r="A129" s="19">
        <v>128.0</v>
      </c>
      <c r="B129" s="21" t="s">
        <v>747</v>
      </c>
      <c r="C129" s="31"/>
      <c r="D129" s="25" t="s">
        <v>736</v>
      </c>
      <c r="E129" s="27" t="s">
        <v>531</v>
      </c>
      <c r="F129" s="27" t="s">
        <v>531</v>
      </c>
      <c r="G129" s="27" t="s">
        <v>531</v>
      </c>
      <c r="H129" s="23" t="s">
        <v>46</v>
      </c>
      <c r="I129" s="41" t="s">
        <v>453</v>
      </c>
      <c r="J129" s="31"/>
      <c r="K129" s="37"/>
      <c r="L129" s="27" t="s">
        <v>52</v>
      </c>
      <c r="M129" s="27" t="s">
        <v>54</v>
      </c>
      <c r="N129" s="37"/>
      <c r="O129" s="42" t="s">
        <v>391</v>
      </c>
      <c r="P129" s="42">
        <v>1011.0</v>
      </c>
      <c r="Q129" s="23" t="s">
        <v>733</v>
      </c>
      <c r="R129" s="23" t="s">
        <v>734</v>
      </c>
      <c r="S129" s="38">
        <v>37681.0</v>
      </c>
      <c r="T129" s="31"/>
      <c r="U129" s="31"/>
      <c r="V129" s="42" t="s">
        <v>63</v>
      </c>
      <c r="W129" s="23" t="s">
        <v>541</v>
      </c>
      <c r="X129" s="31"/>
      <c r="Y129" s="31"/>
      <c r="Z129" s="31"/>
    </row>
    <row r="130">
      <c r="A130" s="19">
        <v>129.0</v>
      </c>
      <c r="B130" s="21" t="s">
        <v>748</v>
      </c>
      <c r="C130" s="31"/>
      <c r="D130" s="25" t="s">
        <v>736</v>
      </c>
      <c r="E130" s="27" t="s">
        <v>749</v>
      </c>
      <c r="F130" s="27" t="s">
        <v>749</v>
      </c>
      <c r="G130" s="27" t="s">
        <v>749</v>
      </c>
      <c r="H130" s="23" t="s">
        <v>46</v>
      </c>
      <c r="I130" s="41" t="s">
        <v>453</v>
      </c>
      <c r="J130" s="31"/>
      <c r="K130" s="37"/>
      <c r="L130" s="27" t="s">
        <v>52</v>
      </c>
      <c r="M130" s="27" t="s">
        <v>54</v>
      </c>
      <c r="N130" s="37"/>
      <c r="O130" s="42" t="s">
        <v>391</v>
      </c>
      <c r="P130" s="42">
        <v>1011.0</v>
      </c>
      <c r="Q130" s="23" t="s">
        <v>733</v>
      </c>
      <c r="R130" s="23" t="s">
        <v>734</v>
      </c>
      <c r="S130" s="38">
        <v>37681.0</v>
      </c>
      <c r="T130" s="31"/>
      <c r="U130" s="31"/>
      <c r="V130" s="42" t="s">
        <v>63</v>
      </c>
      <c r="W130" s="23" t="s">
        <v>541</v>
      </c>
      <c r="X130" s="31"/>
      <c r="Y130" s="31"/>
      <c r="Z130" s="31"/>
    </row>
    <row r="131">
      <c r="A131" s="19">
        <v>130.0</v>
      </c>
      <c r="B131" s="21" t="s">
        <v>750</v>
      </c>
      <c r="C131" s="31"/>
      <c r="D131" s="25" t="s">
        <v>736</v>
      </c>
      <c r="E131" s="27" t="s">
        <v>509</v>
      </c>
      <c r="F131" s="27" t="s">
        <v>509</v>
      </c>
      <c r="G131" s="27" t="s">
        <v>509</v>
      </c>
      <c r="H131" s="23" t="s">
        <v>46</v>
      </c>
      <c r="I131" s="41" t="s">
        <v>453</v>
      </c>
      <c r="J131" s="31"/>
      <c r="K131" s="37"/>
      <c r="L131" s="27" t="s">
        <v>52</v>
      </c>
      <c r="M131" s="27" t="s">
        <v>54</v>
      </c>
      <c r="N131" s="37"/>
      <c r="O131" s="42" t="s">
        <v>391</v>
      </c>
      <c r="P131" s="42">
        <v>1011.0</v>
      </c>
      <c r="Q131" s="23" t="s">
        <v>733</v>
      </c>
      <c r="R131" s="23" t="s">
        <v>734</v>
      </c>
      <c r="S131" s="38">
        <v>37681.0</v>
      </c>
      <c r="T131" s="31"/>
      <c r="U131" s="31"/>
      <c r="V131" s="42" t="s">
        <v>63</v>
      </c>
      <c r="W131" s="23" t="s">
        <v>541</v>
      </c>
      <c r="X131" s="31"/>
      <c r="Y131" s="31"/>
      <c r="Z131" s="31"/>
    </row>
    <row r="132">
      <c r="A132" s="19">
        <v>131.0</v>
      </c>
      <c r="B132" s="21" t="s">
        <v>751</v>
      </c>
      <c r="C132" s="31"/>
      <c r="D132" s="25" t="s">
        <v>736</v>
      </c>
      <c r="E132" s="27" t="s">
        <v>752</v>
      </c>
      <c r="F132" s="27" t="s">
        <v>752</v>
      </c>
      <c r="G132" s="27" t="s">
        <v>752</v>
      </c>
      <c r="H132" s="23" t="s">
        <v>46</v>
      </c>
      <c r="I132" s="41" t="s">
        <v>453</v>
      </c>
      <c r="J132" s="31"/>
      <c r="K132" s="37"/>
      <c r="L132" s="27" t="s">
        <v>52</v>
      </c>
      <c r="M132" s="27" t="s">
        <v>54</v>
      </c>
      <c r="N132" s="37"/>
      <c r="O132" s="42" t="s">
        <v>391</v>
      </c>
      <c r="P132" s="42">
        <v>1011.0</v>
      </c>
      <c r="Q132" s="23" t="s">
        <v>733</v>
      </c>
      <c r="R132" s="23" t="s">
        <v>734</v>
      </c>
      <c r="S132" s="38">
        <v>37681.0</v>
      </c>
      <c r="T132" s="31"/>
      <c r="U132" s="31"/>
      <c r="V132" s="42" t="s">
        <v>63</v>
      </c>
      <c r="W132" s="23" t="s">
        <v>541</v>
      </c>
      <c r="X132" s="31"/>
      <c r="Y132" s="31"/>
      <c r="Z132" s="31"/>
    </row>
    <row r="133">
      <c r="A133" s="19">
        <v>132.0</v>
      </c>
      <c r="B133" s="21" t="s">
        <v>753</v>
      </c>
      <c r="C133" s="31"/>
      <c r="D133" s="25" t="s">
        <v>736</v>
      </c>
      <c r="E133" s="27" t="s">
        <v>752</v>
      </c>
      <c r="F133" s="27" t="s">
        <v>752</v>
      </c>
      <c r="G133" s="27" t="s">
        <v>752</v>
      </c>
      <c r="H133" s="23" t="s">
        <v>46</v>
      </c>
      <c r="I133" s="41" t="s">
        <v>453</v>
      </c>
      <c r="J133" s="31"/>
      <c r="K133" s="37"/>
      <c r="L133" s="27" t="s">
        <v>52</v>
      </c>
      <c r="M133" s="27" t="s">
        <v>54</v>
      </c>
      <c r="N133" s="37"/>
      <c r="O133" s="42" t="s">
        <v>391</v>
      </c>
      <c r="P133" s="42">
        <v>1011.0</v>
      </c>
      <c r="Q133" s="23" t="s">
        <v>733</v>
      </c>
      <c r="R133" s="23" t="s">
        <v>734</v>
      </c>
      <c r="S133" s="38">
        <v>37681.0</v>
      </c>
      <c r="T133" s="31"/>
      <c r="U133" s="31"/>
      <c r="V133" s="42" t="s">
        <v>63</v>
      </c>
      <c r="W133" s="23" t="s">
        <v>541</v>
      </c>
      <c r="X133" s="31"/>
      <c r="Y133" s="31"/>
      <c r="Z133" s="31"/>
    </row>
    <row r="134">
      <c r="A134" s="19">
        <v>133.0</v>
      </c>
      <c r="B134" s="21" t="s">
        <v>754</v>
      </c>
      <c r="C134" s="31"/>
      <c r="D134" s="25" t="s">
        <v>736</v>
      </c>
      <c r="E134" s="27" t="s">
        <v>230</v>
      </c>
      <c r="F134" s="27" t="s">
        <v>230</v>
      </c>
      <c r="G134" s="27" t="s">
        <v>230</v>
      </c>
      <c r="H134" s="23" t="s">
        <v>46</v>
      </c>
      <c r="I134" s="41" t="s">
        <v>453</v>
      </c>
      <c r="J134" s="31"/>
      <c r="K134" s="37"/>
      <c r="L134" s="27" t="s">
        <v>52</v>
      </c>
      <c r="M134" s="27" t="s">
        <v>54</v>
      </c>
      <c r="N134" s="37"/>
      <c r="O134" s="42" t="s">
        <v>391</v>
      </c>
      <c r="P134" s="42">
        <v>1011.0</v>
      </c>
      <c r="Q134" s="23" t="s">
        <v>733</v>
      </c>
      <c r="R134" s="23" t="s">
        <v>734</v>
      </c>
      <c r="S134" s="38">
        <v>37681.0</v>
      </c>
      <c r="T134" s="31"/>
      <c r="U134" s="31"/>
      <c r="V134" s="42" t="s">
        <v>63</v>
      </c>
      <c r="W134" s="23" t="s">
        <v>541</v>
      </c>
      <c r="X134" s="31"/>
      <c r="Y134" s="31"/>
      <c r="Z134" s="31"/>
    </row>
    <row r="135">
      <c r="A135" s="19">
        <v>134.0</v>
      </c>
      <c r="B135" s="21" t="s">
        <v>755</v>
      </c>
      <c r="C135" s="31"/>
      <c r="D135" s="25" t="s">
        <v>736</v>
      </c>
      <c r="E135" s="27" t="s">
        <v>230</v>
      </c>
      <c r="F135" s="27" t="s">
        <v>230</v>
      </c>
      <c r="G135" s="27" t="s">
        <v>230</v>
      </c>
      <c r="H135" s="23" t="s">
        <v>46</v>
      </c>
      <c r="I135" s="41" t="s">
        <v>453</v>
      </c>
      <c r="J135" s="31"/>
      <c r="K135" s="37"/>
      <c r="L135" s="27" t="s">
        <v>52</v>
      </c>
      <c r="M135" s="27" t="s">
        <v>54</v>
      </c>
      <c r="N135" s="37"/>
      <c r="O135" s="42" t="s">
        <v>391</v>
      </c>
      <c r="P135" s="42">
        <v>1011.0</v>
      </c>
      <c r="Q135" s="23" t="s">
        <v>733</v>
      </c>
      <c r="R135" s="23" t="s">
        <v>734</v>
      </c>
      <c r="S135" s="38">
        <v>37681.0</v>
      </c>
      <c r="T135" s="31"/>
      <c r="U135" s="31"/>
      <c r="V135" s="42" t="s">
        <v>63</v>
      </c>
      <c r="W135" s="23" t="s">
        <v>541</v>
      </c>
      <c r="X135" s="31"/>
      <c r="Y135" s="31"/>
      <c r="Z135" s="31"/>
    </row>
    <row r="136">
      <c r="A136" s="19">
        <v>135.0</v>
      </c>
      <c r="B136" s="21" t="s">
        <v>756</v>
      </c>
      <c r="C136" s="31"/>
      <c r="D136" s="25" t="s">
        <v>736</v>
      </c>
      <c r="E136" s="27" t="s">
        <v>230</v>
      </c>
      <c r="F136" s="27" t="s">
        <v>230</v>
      </c>
      <c r="G136" s="27" t="s">
        <v>230</v>
      </c>
      <c r="H136" s="23" t="s">
        <v>46</v>
      </c>
      <c r="I136" s="41" t="s">
        <v>453</v>
      </c>
      <c r="J136" s="31"/>
      <c r="K136" s="37"/>
      <c r="L136" s="27" t="s">
        <v>52</v>
      </c>
      <c r="M136" s="27" t="s">
        <v>54</v>
      </c>
      <c r="N136" s="37"/>
      <c r="O136" s="42" t="s">
        <v>391</v>
      </c>
      <c r="P136" s="42">
        <v>1011.0</v>
      </c>
      <c r="Q136" s="23" t="s">
        <v>733</v>
      </c>
      <c r="R136" s="23" t="s">
        <v>734</v>
      </c>
      <c r="S136" s="38">
        <v>37681.0</v>
      </c>
      <c r="T136" s="31"/>
      <c r="U136" s="31"/>
      <c r="V136" s="42" t="s">
        <v>63</v>
      </c>
      <c r="W136" s="23" t="s">
        <v>541</v>
      </c>
      <c r="X136" s="31"/>
      <c r="Y136" s="31"/>
      <c r="Z136" s="31"/>
    </row>
    <row r="137">
      <c r="A137" s="19">
        <v>136.0</v>
      </c>
      <c r="B137" s="21" t="s">
        <v>757</v>
      </c>
      <c r="C137" s="31"/>
      <c r="D137" s="25" t="s">
        <v>736</v>
      </c>
      <c r="E137" s="27" t="s">
        <v>250</v>
      </c>
      <c r="F137" s="27" t="s">
        <v>250</v>
      </c>
      <c r="G137" s="27" t="s">
        <v>250</v>
      </c>
      <c r="H137" s="23" t="s">
        <v>46</v>
      </c>
      <c r="I137" s="41" t="s">
        <v>453</v>
      </c>
      <c r="J137" s="31"/>
      <c r="K137" s="37"/>
      <c r="L137" s="27" t="s">
        <v>52</v>
      </c>
      <c r="M137" s="27" t="s">
        <v>54</v>
      </c>
      <c r="N137" s="37"/>
      <c r="O137" s="42" t="s">
        <v>391</v>
      </c>
      <c r="P137" s="42">
        <v>1011.0</v>
      </c>
      <c r="Q137" s="23" t="s">
        <v>733</v>
      </c>
      <c r="R137" s="23" t="s">
        <v>734</v>
      </c>
      <c r="S137" s="38">
        <v>37681.0</v>
      </c>
      <c r="T137" s="31"/>
      <c r="U137" s="31"/>
      <c r="V137" s="42" t="s">
        <v>63</v>
      </c>
      <c r="W137" s="23" t="s">
        <v>541</v>
      </c>
      <c r="X137" s="31"/>
      <c r="Y137" s="31"/>
      <c r="Z137" s="31"/>
    </row>
    <row r="138">
      <c r="A138" s="19">
        <v>137.0</v>
      </c>
      <c r="B138" s="21" t="s">
        <v>758</v>
      </c>
      <c r="C138" s="31"/>
      <c r="D138" s="25" t="s">
        <v>736</v>
      </c>
      <c r="E138" s="27" t="s">
        <v>250</v>
      </c>
      <c r="F138" s="27" t="s">
        <v>250</v>
      </c>
      <c r="G138" s="27" t="s">
        <v>250</v>
      </c>
      <c r="H138" s="23" t="s">
        <v>46</v>
      </c>
      <c r="I138" s="41" t="s">
        <v>453</v>
      </c>
      <c r="J138" s="31"/>
      <c r="K138" s="37"/>
      <c r="L138" s="27" t="s">
        <v>52</v>
      </c>
      <c r="M138" s="27" t="s">
        <v>54</v>
      </c>
      <c r="N138" s="37"/>
      <c r="O138" s="42" t="s">
        <v>391</v>
      </c>
      <c r="P138" s="42">
        <v>1011.0</v>
      </c>
      <c r="Q138" s="23" t="s">
        <v>733</v>
      </c>
      <c r="R138" s="23" t="s">
        <v>734</v>
      </c>
      <c r="S138" s="38">
        <v>37681.0</v>
      </c>
      <c r="T138" s="31"/>
      <c r="U138" s="31"/>
      <c r="V138" s="42" t="s">
        <v>63</v>
      </c>
      <c r="W138" s="23" t="s">
        <v>541</v>
      </c>
      <c r="X138" s="31"/>
      <c r="Y138" s="31"/>
      <c r="Z138" s="31"/>
    </row>
    <row r="139">
      <c r="A139" s="19">
        <v>138.0</v>
      </c>
      <c r="B139" s="21" t="s">
        <v>759</v>
      </c>
      <c r="C139" s="31"/>
      <c r="D139" s="25" t="s">
        <v>736</v>
      </c>
      <c r="E139" s="27" t="s">
        <v>250</v>
      </c>
      <c r="F139" s="27" t="s">
        <v>250</v>
      </c>
      <c r="G139" s="27" t="s">
        <v>250</v>
      </c>
      <c r="H139" s="23" t="s">
        <v>46</v>
      </c>
      <c r="I139" s="41" t="s">
        <v>453</v>
      </c>
      <c r="J139" s="31"/>
      <c r="K139" s="37"/>
      <c r="L139" s="27" t="s">
        <v>52</v>
      </c>
      <c r="M139" s="27" t="s">
        <v>54</v>
      </c>
      <c r="N139" s="37"/>
      <c r="O139" s="42" t="s">
        <v>391</v>
      </c>
      <c r="P139" s="42">
        <v>1011.0</v>
      </c>
      <c r="Q139" s="23" t="s">
        <v>733</v>
      </c>
      <c r="R139" s="23" t="s">
        <v>734</v>
      </c>
      <c r="S139" s="38">
        <v>37681.0</v>
      </c>
      <c r="T139" s="31"/>
      <c r="U139" s="31"/>
      <c r="V139" s="42" t="s">
        <v>63</v>
      </c>
      <c r="W139" s="23" t="s">
        <v>541</v>
      </c>
      <c r="X139" s="31"/>
      <c r="Y139" s="31"/>
      <c r="Z139" s="31"/>
    </row>
    <row r="140">
      <c r="A140" s="19">
        <v>139.0</v>
      </c>
      <c r="B140" s="21" t="s">
        <v>760</v>
      </c>
      <c r="C140" s="31"/>
      <c r="D140" s="25" t="s">
        <v>736</v>
      </c>
      <c r="E140" s="27" t="s">
        <v>250</v>
      </c>
      <c r="F140" s="27" t="s">
        <v>250</v>
      </c>
      <c r="G140" s="27" t="s">
        <v>250</v>
      </c>
      <c r="H140" s="23" t="s">
        <v>46</v>
      </c>
      <c r="I140" s="41" t="s">
        <v>453</v>
      </c>
      <c r="J140" s="31"/>
      <c r="K140" s="37"/>
      <c r="L140" s="27" t="s">
        <v>52</v>
      </c>
      <c r="M140" s="27" t="s">
        <v>54</v>
      </c>
      <c r="N140" s="37"/>
      <c r="O140" s="42" t="s">
        <v>391</v>
      </c>
      <c r="P140" s="42">
        <v>1011.0</v>
      </c>
      <c r="Q140" s="23" t="s">
        <v>733</v>
      </c>
      <c r="R140" s="23" t="s">
        <v>734</v>
      </c>
      <c r="S140" s="38">
        <v>37681.0</v>
      </c>
      <c r="T140" s="31"/>
      <c r="U140" s="31"/>
      <c r="V140" s="42" t="s">
        <v>63</v>
      </c>
      <c r="W140" s="23" t="s">
        <v>541</v>
      </c>
      <c r="X140" s="31"/>
      <c r="Y140" s="31"/>
      <c r="Z140" s="31"/>
    </row>
    <row r="141">
      <c r="A141" s="19">
        <v>140.0</v>
      </c>
      <c r="B141" s="21" t="s">
        <v>761</v>
      </c>
      <c r="C141" s="31"/>
      <c r="D141" s="25" t="s">
        <v>736</v>
      </c>
      <c r="E141" s="27" t="s">
        <v>250</v>
      </c>
      <c r="F141" s="27" t="s">
        <v>250</v>
      </c>
      <c r="G141" s="27" t="s">
        <v>250</v>
      </c>
      <c r="H141" s="23" t="s">
        <v>46</v>
      </c>
      <c r="I141" s="41" t="s">
        <v>453</v>
      </c>
      <c r="J141" s="31"/>
      <c r="K141" s="37"/>
      <c r="L141" s="27" t="s">
        <v>52</v>
      </c>
      <c r="M141" s="27" t="s">
        <v>54</v>
      </c>
      <c r="N141" s="37"/>
      <c r="O141" s="42" t="s">
        <v>391</v>
      </c>
      <c r="P141" s="42">
        <v>1011.0</v>
      </c>
      <c r="Q141" s="23" t="s">
        <v>733</v>
      </c>
      <c r="R141" s="23" t="s">
        <v>734</v>
      </c>
      <c r="S141" s="38">
        <v>37681.0</v>
      </c>
      <c r="T141" s="31"/>
      <c r="U141" s="31"/>
      <c r="V141" s="42" t="s">
        <v>63</v>
      </c>
      <c r="W141" s="23" t="s">
        <v>541</v>
      </c>
      <c r="X141" s="31"/>
      <c r="Y141" s="31"/>
      <c r="Z141" s="31"/>
    </row>
    <row r="142">
      <c r="A142" s="19">
        <v>141.0</v>
      </c>
      <c r="B142" s="21" t="s">
        <v>762</v>
      </c>
      <c r="C142" s="31"/>
      <c r="D142" s="25" t="s">
        <v>736</v>
      </c>
      <c r="E142" s="27" t="s">
        <v>261</v>
      </c>
      <c r="F142" s="27" t="s">
        <v>261</v>
      </c>
      <c r="G142" s="27" t="s">
        <v>261</v>
      </c>
      <c r="H142" s="23" t="s">
        <v>46</v>
      </c>
      <c r="I142" s="41" t="s">
        <v>453</v>
      </c>
      <c r="J142" s="31"/>
      <c r="K142" s="37"/>
      <c r="L142" s="27" t="s">
        <v>52</v>
      </c>
      <c r="M142" s="27" t="s">
        <v>54</v>
      </c>
      <c r="N142" s="37"/>
      <c r="O142" s="42" t="s">
        <v>391</v>
      </c>
      <c r="P142" s="42">
        <v>1011.0</v>
      </c>
      <c r="Q142" s="23" t="s">
        <v>733</v>
      </c>
      <c r="R142" s="23" t="s">
        <v>734</v>
      </c>
      <c r="S142" s="38">
        <v>37681.0</v>
      </c>
      <c r="T142" s="31"/>
      <c r="U142" s="31"/>
      <c r="V142" s="42" t="s">
        <v>63</v>
      </c>
      <c r="W142" s="23" t="s">
        <v>541</v>
      </c>
      <c r="X142" s="31"/>
      <c r="Y142" s="31"/>
      <c r="Z142" s="31"/>
    </row>
    <row r="143">
      <c r="A143" s="19">
        <v>142.0</v>
      </c>
      <c r="B143" s="21" t="s">
        <v>763</v>
      </c>
      <c r="C143" s="31"/>
      <c r="D143" s="25" t="s">
        <v>736</v>
      </c>
      <c r="E143" s="27" t="s">
        <v>261</v>
      </c>
      <c r="F143" s="27" t="s">
        <v>261</v>
      </c>
      <c r="G143" s="27" t="s">
        <v>261</v>
      </c>
      <c r="H143" s="23" t="s">
        <v>46</v>
      </c>
      <c r="I143" s="41" t="s">
        <v>453</v>
      </c>
      <c r="J143" s="31"/>
      <c r="K143" s="37"/>
      <c r="L143" s="27" t="s">
        <v>52</v>
      </c>
      <c r="M143" s="27" t="s">
        <v>54</v>
      </c>
      <c r="N143" s="37"/>
      <c r="O143" s="42" t="s">
        <v>391</v>
      </c>
      <c r="P143" s="42">
        <v>1011.0</v>
      </c>
      <c r="Q143" s="23" t="s">
        <v>733</v>
      </c>
      <c r="R143" s="23" t="s">
        <v>734</v>
      </c>
      <c r="S143" s="38">
        <v>37681.0</v>
      </c>
      <c r="T143" s="31"/>
      <c r="U143" s="31"/>
      <c r="V143" s="42" t="s">
        <v>63</v>
      </c>
      <c r="W143" s="23" t="s">
        <v>541</v>
      </c>
      <c r="X143" s="31"/>
      <c r="Y143" s="31"/>
      <c r="Z143" s="31"/>
    </row>
    <row r="144">
      <c r="A144" s="19">
        <v>143.0</v>
      </c>
      <c r="B144" s="21" t="s">
        <v>764</v>
      </c>
      <c r="C144" s="31"/>
      <c r="D144" s="25" t="s">
        <v>736</v>
      </c>
      <c r="E144" s="27" t="s">
        <v>261</v>
      </c>
      <c r="F144" s="27" t="s">
        <v>261</v>
      </c>
      <c r="G144" s="27" t="s">
        <v>261</v>
      </c>
      <c r="H144" s="23" t="s">
        <v>46</v>
      </c>
      <c r="I144" s="41" t="s">
        <v>453</v>
      </c>
      <c r="J144" s="31"/>
      <c r="K144" s="37"/>
      <c r="L144" s="27" t="s">
        <v>52</v>
      </c>
      <c r="M144" s="27" t="s">
        <v>54</v>
      </c>
      <c r="N144" s="37"/>
      <c r="O144" s="42" t="s">
        <v>391</v>
      </c>
      <c r="P144" s="42">
        <v>1011.0</v>
      </c>
      <c r="Q144" s="23" t="s">
        <v>733</v>
      </c>
      <c r="R144" s="23" t="s">
        <v>734</v>
      </c>
      <c r="S144" s="38">
        <v>37681.0</v>
      </c>
      <c r="T144" s="31"/>
      <c r="U144" s="31"/>
      <c r="V144" s="42" t="s">
        <v>63</v>
      </c>
      <c r="W144" s="23" t="s">
        <v>541</v>
      </c>
      <c r="X144" s="31"/>
      <c r="Y144" s="31"/>
      <c r="Z144" s="31"/>
    </row>
    <row r="145">
      <c r="A145" s="19">
        <v>144.0</v>
      </c>
      <c r="B145" s="21" t="s">
        <v>765</v>
      </c>
      <c r="C145" s="31"/>
      <c r="D145" s="25" t="s">
        <v>736</v>
      </c>
      <c r="E145" s="27" t="s">
        <v>261</v>
      </c>
      <c r="F145" s="27" t="s">
        <v>261</v>
      </c>
      <c r="G145" s="27" t="s">
        <v>261</v>
      </c>
      <c r="H145" s="23" t="s">
        <v>46</v>
      </c>
      <c r="I145" s="41" t="s">
        <v>453</v>
      </c>
      <c r="J145" s="31"/>
      <c r="K145" s="37"/>
      <c r="L145" s="27" t="s">
        <v>52</v>
      </c>
      <c r="M145" s="27" t="s">
        <v>54</v>
      </c>
      <c r="N145" s="37"/>
      <c r="O145" s="42" t="s">
        <v>391</v>
      </c>
      <c r="P145" s="42">
        <v>1011.0</v>
      </c>
      <c r="Q145" s="23" t="s">
        <v>733</v>
      </c>
      <c r="R145" s="23" t="s">
        <v>734</v>
      </c>
      <c r="S145" s="38">
        <v>37681.0</v>
      </c>
      <c r="T145" s="31"/>
      <c r="U145" s="31"/>
      <c r="V145" s="42" t="s">
        <v>63</v>
      </c>
      <c r="W145" s="23" t="s">
        <v>541</v>
      </c>
      <c r="X145" s="31"/>
      <c r="Y145" s="31"/>
      <c r="Z145" s="31"/>
    </row>
    <row r="146">
      <c r="A146" s="19">
        <v>145.0</v>
      </c>
      <c r="B146" s="21" t="s">
        <v>766</v>
      </c>
      <c r="C146" s="31"/>
      <c r="D146" s="25" t="s">
        <v>736</v>
      </c>
      <c r="E146" s="27" t="s">
        <v>251</v>
      </c>
      <c r="F146" s="27" t="s">
        <v>251</v>
      </c>
      <c r="G146" s="27" t="s">
        <v>251</v>
      </c>
      <c r="H146" s="23" t="s">
        <v>46</v>
      </c>
      <c r="I146" s="41" t="s">
        <v>453</v>
      </c>
      <c r="J146" s="31"/>
      <c r="K146" s="37"/>
      <c r="L146" s="27" t="s">
        <v>52</v>
      </c>
      <c r="M146" s="27" t="s">
        <v>54</v>
      </c>
      <c r="N146" s="37"/>
      <c r="O146" s="42" t="s">
        <v>391</v>
      </c>
      <c r="P146" s="42">
        <v>1011.0</v>
      </c>
      <c r="Q146" s="23" t="s">
        <v>733</v>
      </c>
      <c r="R146" s="23" t="s">
        <v>734</v>
      </c>
      <c r="S146" s="38">
        <v>37681.0</v>
      </c>
      <c r="T146" s="31"/>
      <c r="U146" s="31"/>
      <c r="V146" s="42" t="s">
        <v>63</v>
      </c>
      <c r="W146" s="23" t="s">
        <v>541</v>
      </c>
      <c r="X146" s="31"/>
      <c r="Y146" s="31"/>
      <c r="Z146" s="31"/>
    </row>
    <row r="147">
      <c r="A147" s="19">
        <v>146.0</v>
      </c>
      <c r="B147" s="21" t="s">
        <v>767</v>
      </c>
      <c r="C147" s="31"/>
      <c r="D147" s="25" t="s">
        <v>736</v>
      </c>
      <c r="E147" s="27" t="s">
        <v>251</v>
      </c>
      <c r="F147" s="27" t="s">
        <v>251</v>
      </c>
      <c r="G147" s="27" t="s">
        <v>251</v>
      </c>
      <c r="H147" s="23" t="s">
        <v>46</v>
      </c>
      <c r="I147" s="41" t="s">
        <v>453</v>
      </c>
      <c r="J147" s="31"/>
      <c r="K147" s="37"/>
      <c r="L147" s="27" t="s">
        <v>52</v>
      </c>
      <c r="M147" s="27" t="s">
        <v>54</v>
      </c>
      <c r="N147" s="37"/>
      <c r="O147" s="42" t="s">
        <v>391</v>
      </c>
      <c r="P147" s="42">
        <v>1011.0</v>
      </c>
      <c r="Q147" s="23" t="s">
        <v>733</v>
      </c>
      <c r="R147" s="23" t="s">
        <v>734</v>
      </c>
      <c r="S147" s="38">
        <v>37681.0</v>
      </c>
      <c r="T147" s="31"/>
      <c r="U147" s="31"/>
      <c r="V147" s="42" t="s">
        <v>63</v>
      </c>
      <c r="W147" s="23" t="s">
        <v>541</v>
      </c>
      <c r="X147" s="31"/>
      <c r="Y147" s="31"/>
      <c r="Z147" s="31"/>
    </row>
    <row r="148">
      <c r="A148" s="19">
        <v>147.0</v>
      </c>
      <c r="B148" s="21" t="s">
        <v>768</v>
      </c>
      <c r="C148" s="31"/>
      <c r="D148" s="25" t="s">
        <v>736</v>
      </c>
      <c r="E148" s="27" t="s">
        <v>251</v>
      </c>
      <c r="F148" s="27" t="s">
        <v>251</v>
      </c>
      <c r="G148" s="27" t="s">
        <v>251</v>
      </c>
      <c r="H148" s="23" t="s">
        <v>46</v>
      </c>
      <c r="I148" s="41" t="s">
        <v>453</v>
      </c>
      <c r="J148" s="31"/>
      <c r="K148" s="37"/>
      <c r="L148" s="27" t="s">
        <v>52</v>
      </c>
      <c r="M148" s="27" t="s">
        <v>54</v>
      </c>
      <c r="N148" s="37"/>
      <c r="O148" s="42" t="s">
        <v>391</v>
      </c>
      <c r="P148" s="42">
        <v>1011.0</v>
      </c>
      <c r="Q148" s="23" t="s">
        <v>733</v>
      </c>
      <c r="R148" s="23" t="s">
        <v>734</v>
      </c>
      <c r="S148" s="38">
        <v>37681.0</v>
      </c>
      <c r="T148" s="31"/>
      <c r="U148" s="31"/>
      <c r="V148" s="42" t="s">
        <v>63</v>
      </c>
      <c r="W148" s="23" t="s">
        <v>541</v>
      </c>
      <c r="X148" s="31"/>
      <c r="Y148" s="31"/>
      <c r="Z148" s="31"/>
    </row>
    <row r="149">
      <c r="A149" s="19">
        <v>148.0</v>
      </c>
      <c r="B149" s="21" t="s">
        <v>769</v>
      </c>
      <c r="C149" s="31"/>
      <c r="D149" s="25" t="s">
        <v>770</v>
      </c>
      <c r="E149" s="27" t="s">
        <v>509</v>
      </c>
      <c r="F149" s="27" t="s">
        <v>509</v>
      </c>
      <c r="G149" s="27" t="s">
        <v>509</v>
      </c>
      <c r="H149" s="23" t="s">
        <v>46</v>
      </c>
      <c r="I149" s="41" t="s">
        <v>453</v>
      </c>
      <c r="J149" s="31"/>
      <c r="K149" s="37"/>
      <c r="L149" s="27" t="s">
        <v>52</v>
      </c>
      <c r="M149" s="23" t="s">
        <v>390</v>
      </c>
      <c r="N149" s="31"/>
      <c r="O149" s="42" t="s">
        <v>18</v>
      </c>
      <c r="P149" s="42" t="s">
        <v>771</v>
      </c>
      <c r="Q149" s="23" t="s">
        <v>390</v>
      </c>
      <c r="R149" s="31"/>
      <c r="S149" s="27" t="s">
        <v>772</v>
      </c>
      <c r="T149" s="31"/>
      <c r="U149" s="31"/>
      <c r="V149" s="42" t="s">
        <v>63</v>
      </c>
      <c r="W149" s="23" t="s">
        <v>541</v>
      </c>
      <c r="X149" s="31"/>
      <c r="Y149" s="32">
        <v>45992.0</v>
      </c>
      <c r="Z149" s="23" t="s">
        <v>69</v>
      </c>
    </row>
    <row r="150">
      <c r="A150" s="19">
        <v>149.0</v>
      </c>
      <c r="B150" s="21" t="s">
        <v>773</v>
      </c>
      <c r="C150" s="31"/>
      <c r="D150" s="25" t="s">
        <v>770</v>
      </c>
      <c r="E150" s="27" t="s">
        <v>752</v>
      </c>
      <c r="F150" s="27" t="s">
        <v>752</v>
      </c>
      <c r="G150" s="27" t="s">
        <v>752</v>
      </c>
      <c r="H150" s="23" t="s">
        <v>46</v>
      </c>
      <c r="I150" s="41" t="s">
        <v>453</v>
      </c>
      <c r="J150" s="31"/>
      <c r="K150" s="37"/>
      <c r="L150" s="27" t="s">
        <v>52</v>
      </c>
      <c r="M150" s="23" t="s">
        <v>390</v>
      </c>
      <c r="N150" s="31"/>
      <c r="O150" s="42" t="s">
        <v>18</v>
      </c>
      <c r="P150" s="42" t="s">
        <v>771</v>
      </c>
      <c r="Q150" s="23" t="s">
        <v>390</v>
      </c>
      <c r="R150" s="31"/>
      <c r="S150" s="27" t="s">
        <v>772</v>
      </c>
      <c r="T150" s="31"/>
      <c r="U150" s="31"/>
      <c r="V150" s="42" t="s">
        <v>63</v>
      </c>
      <c r="W150" s="23" t="s">
        <v>541</v>
      </c>
      <c r="X150" s="31"/>
      <c r="Y150" s="32">
        <v>45992.0</v>
      </c>
      <c r="Z150" s="23" t="s">
        <v>69</v>
      </c>
    </row>
    <row r="151">
      <c r="A151" s="19">
        <v>150.0</v>
      </c>
      <c r="B151" s="21" t="s">
        <v>774</v>
      </c>
      <c r="C151" s="31"/>
      <c r="D151" s="25" t="s">
        <v>775</v>
      </c>
      <c r="E151" s="27" t="s">
        <v>666</v>
      </c>
      <c r="F151" s="27" t="s">
        <v>204</v>
      </c>
      <c r="G151" s="27" t="s">
        <v>776</v>
      </c>
      <c r="H151" s="23" t="s">
        <v>46</v>
      </c>
      <c r="I151" s="41" t="s">
        <v>453</v>
      </c>
      <c r="J151" s="31"/>
      <c r="K151" s="37"/>
      <c r="L151" s="27" t="s">
        <v>52</v>
      </c>
      <c r="M151" s="27" t="s">
        <v>777</v>
      </c>
      <c r="N151" s="37"/>
      <c r="O151" s="42" t="s">
        <v>391</v>
      </c>
      <c r="P151" s="42">
        <v>1020.0</v>
      </c>
      <c r="Q151" s="23" t="s">
        <v>778</v>
      </c>
      <c r="R151" s="23" t="s">
        <v>734</v>
      </c>
      <c r="S151" s="38">
        <v>37408.0</v>
      </c>
      <c r="T151" s="31"/>
      <c r="U151" s="31"/>
      <c r="V151" s="42" t="s">
        <v>63</v>
      </c>
      <c r="W151" s="23" t="s">
        <v>541</v>
      </c>
      <c r="X151" s="31"/>
      <c r="Y151" s="32">
        <v>45992.0</v>
      </c>
      <c r="Z151" s="23" t="s">
        <v>69</v>
      </c>
    </row>
    <row r="152">
      <c r="A152" s="19">
        <v>151.0</v>
      </c>
      <c r="B152" s="21" t="s">
        <v>779</v>
      </c>
      <c r="C152" s="31"/>
      <c r="D152" s="25" t="s">
        <v>780</v>
      </c>
      <c r="E152" s="27" t="s">
        <v>204</v>
      </c>
      <c r="F152" s="27" t="s">
        <v>749</v>
      </c>
      <c r="G152" s="27" t="s">
        <v>781</v>
      </c>
      <c r="H152" s="23" t="s">
        <v>46</v>
      </c>
      <c r="I152" s="41" t="s">
        <v>453</v>
      </c>
      <c r="J152" s="23" t="s">
        <v>782</v>
      </c>
      <c r="K152" s="37"/>
      <c r="L152" s="27" t="s">
        <v>52</v>
      </c>
      <c r="M152" s="27" t="s">
        <v>777</v>
      </c>
      <c r="N152" s="37"/>
      <c r="O152" s="42" t="s">
        <v>391</v>
      </c>
      <c r="P152" s="42">
        <v>1020.0</v>
      </c>
      <c r="Q152" s="23" t="s">
        <v>778</v>
      </c>
      <c r="R152" s="23" t="s">
        <v>734</v>
      </c>
      <c r="S152" s="38">
        <v>37408.0</v>
      </c>
      <c r="T152" s="31"/>
      <c r="U152" s="31"/>
      <c r="V152" s="42" t="s">
        <v>63</v>
      </c>
      <c r="W152" s="23" t="s">
        <v>541</v>
      </c>
      <c r="X152" s="31"/>
      <c r="Y152" s="31"/>
      <c r="Z152" s="31"/>
    </row>
    <row r="153">
      <c r="A153" s="19">
        <v>152.0</v>
      </c>
      <c r="B153" s="21" t="s">
        <v>783</v>
      </c>
      <c r="C153" s="31"/>
      <c r="D153" s="25" t="s">
        <v>775</v>
      </c>
      <c r="E153" s="27" t="s">
        <v>509</v>
      </c>
      <c r="F153" s="27" t="s">
        <v>531</v>
      </c>
      <c r="G153" s="27" t="s">
        <v>784</v>
      </c>
      <c r="H153" s="23" t="s">
        <v>46</v>
      </c>
      <c r="I153" s="41" t="s">
        <v>453</v>
      </c>
      <c r="J153" s="31"/>
      <c r="K153" s="37"/>
      <c r="L153" s="27" t="s">
        <v>52</v>
      </c>
      <c r="M153" s="27" t="s">
        <v>777</v>
      </c>
      <c r="N153" s="37"/>
      <c r="O153" s="42" t="s">
        <v>391</v>
      </c>
      <c r="P153" s="42">
        <v>1020.0</v>
      </c>
      <c r="Q153" s="23" t="s">
        <v>778</v>
      </c>
      <c r="R153" s="23" t="s">
        <v>734</v>
      </c>
      <c r="S153" s="38">
        <v>37408.0</v>
      </c>
      <c r="T153" s="31"/>
      <c r="U153" s="31"/>
      <c r="V153" s="42" t="s">
        <v>63</v>
      </c>
      <c r="W153" s="23" t="s">
        <v>541</v>
      </c>
      <c r="X153" s="31"/>
      <c r="Y153" s="32">
        <v>45992.0</v>
      </c>
      <c r="Z153" s="23" t="s">
        <v>69</v>
      </c>
    </row>
    <row r="154">
      <c r="A154" s="19">
        <v>153.0</v>
      </c>
      <c r="B154" s="21" t="s">
        <v>785</v>
      </c>
      <c r="C154" s="31"/>
      <c r="D154" s="25" t="s">
        <v>775</v>
      </c>
      <c r="E154" s="27" t="s">
        <v>752</v>
      </c>
      <c r="F154" s="27" t="s">
        <v>752</v>
      </c>
      <c r="G154" s="27" t="s">
        <v>752</v>
      </c>
      <c r="H154" s="23" t="s">
        <v>46</v>
      </c>
      <c r="I154" s="41" t="s">
        <v>453</v>
      </c>
      <c r="J154" s="31"/>
      <c r="K154" s="37"/>
      <c r="L154" s="27" t="s">
        <v>52</v>
      </c>
      <c r="M154" s="27" t="s">
        <v>777</v>
      </c>
      <c r="N154" s="37"/>
      <c r="O154" s="42" t="s">
        <v>391</v>
      </c>
      <c r="P154" s="42">
        <v>1020.0</v>
      </c>
      <c r="Q154" s="23" t="s">
        <v>778</v>
      </c>
      <c r="R154" s="23" t="s">
        <v>734</v>
      </c>
      <c r="S154" s="38">
        <v>37408.0</v>
      </c>
      <c r="T154" s="31"/>
      <c r="U154" s="31"/>
      <c r="V154" s="42" t="s">
        <v>63</v>
      </c>
      <c r="W154" s="23" t="s">
        <v>541</v>
      </c>
      <c r="X154" s="31"/>
      <c r="Y154" s="32">
        <v>45992.0</v>
      </c>
      <c r="Z154" s="23" t="s">
        <v>69</v>
      </c>
    </row>
    <row r="155">
      <c r="A155" s="19">
        <v>154.0</v>
      </c>
      <c r="B155" s="21" t="s">
        <v>786</v>
      </c>
      <c r="C155" s="31"/>
      <c r="D155" s="25" t="s">
        <v>787</v>
      </c>
      <c r="E155" s="27" t="s">
        <v>230</v>
      </c>
      <c r="F155" s="27" t="s">
        <v>230</v>
      </c>
      <c r="G155" s="27" t="s">
        <v>230</v>
      </c>
      <c r="H155" s="23" t="s">
        <v>46</v>
      </c>
      <c r="I155" s="41" t="s">
        <v>453</v>
      </c>
      <c r="J155" s="31"/>
      <c r="K155" s="37"/>
      <c r="L155" s="27" t="s">
        <v>52</v>
      </c>
      <c r="M155" s="27" t="s">
        <v>777</v>
      </c>
      <c r="N155" s="37"/>
      <c r="O155" s="42" t="s">
        <v>391</v>
      </c>
      <c r="P155" s="42">
        <v>1020.0</v>
      </c>
      <c r="Q155" s="23" t="s">
        <v>778</v>
      </c>
      <c r="R155" s="23" t="s">
        <v>734</v>
      </c>
      <c r="S155" s="38">
        <v>37408.0</v>
      </c>
      <c r="T155" s="31"/>
      <c r="U155" s="31"/>
      <c r="V155" s="42" t="s">
        <v>63</v>
      </c>
      <c r="W155" s="23" t="s">
        <v>541</v>
      </c>
      <c r="X155" s="31"/>
      <c r="Y155" s="32">
        <v>45992.0</v>
      </c>
      <c r="Z155" s="23" t="s">
        <v>69</v>
      </c>
    </row>
    <row r="156">
      <c r="A156" s="19">
        <v>155.0</v>
      </c>
      <c r="B156" s="21" t="s">
        <v>788</v>
      </c>
      <c r="C156" s="31"/>
      <c r="D156" s="25" t="s">
        <v>789</v>
      </c>
      <c r="E156" s="27" t="s">
        <v>230</v>
      </c>
      <c r="F156" s="27" t="s">
        <v>230</v>
      </c>
      <c r="G156" s="27" t="s">
        <v>230</v>
      </c>
      <c r="H156" s="23" t="s">
        <v>46</v>
      </c>
      <c r="I156" s="41" t="s">
        <v>453</v>
      </c>
      <c r="J156" s="31"/>
      <c r="K156" s="37"/>
      <c r="L156" s="27" t="s">
        <v>52</v>
      </c>
      <c r="M156" s="27" t="s">
        <v>777</v>
      </c>
      <c r="N156" s="37"/>
      <c r="O156" s="42" t="s">
        <v>391</v>
      </c>
      <c r="P156" s="42">
        <v>1020.0</v>
      </c>
      <c r="Q156" s="23" t="s">
        <v>778</v>
      </c>
      <c r="R156" s="23" t="s">
        <v>734</v>
      </c>
      <c r="S156" s="38">
        <v>37408.0</v>
      </c>
      <c r="T156" s="31"/>
      <c r="U156" s="31"/>
      <c r="V156" s="42" t="s">
        <v>63</v>
      </c>
      <c r="W156" s="23" t="s">
        <v>541</v>
      </c>
      <c r="X156" s="31"/>
      <c r="Y156" s="32">
        <v>45992.0</v>
      </c>
      <c r="Z156" s="23" t="s">
        <v>69</v>
      </c>
    </row>
    <row r="157">
      <c r="A157" s="19">
        <v>156.0</v>
      </c>
      <c r="B157" s="21" t="s">
        <v>790</v>
      </c>
      <c r="C157" s="31"/>
      <c r="D157" s="25" t="s">
        <v>787</v>
      </c>
      <c r="E157" s="27" t="s">
        <v>250</v>
      </c>
      <c r="F157" s="27" t="s">
        <v>250</v>
      </c>
      <c r="G157" s="27" t="s">
        <v>250</v>
      </c>
      <c r="H157" s="23" t="s">
        <v>46</v>
      </c>
      <c r="I157" s="41" t="s">
        <v>453</v>
      </c>
      <c r="J157" s="31"/>
      <c r="K157" s="37"/>
      <c r="L157" s="27" t="s">
        <v>52</v>
      </c>
      <c r="M157" s="27" t="s">
        <v>777</v>
      </c>
      <c r="N157" s="37"/>
      <c r="O157" s="42" t="s">
        <v>391</v>
      </c>
      <c r="P157" s="42">
        <v>1020.0</v>
      </c>
      <c r="Q157" s="23" t="s">
        <v>778</v>
      </c>
      <c r="R157" s="23" t="s">
        <v>734</v>
      </c>
      <c r="S157" s="38">
        <v>37408.0</v>
      </c>
      <c r="T157" s="31"/>
      <c r="U157" s="31"/>
      <c r="V157" s="42" t="s">
        <v>63</v>
      </c>
      <c r="W157" s="23" t="s">
        <v>541</v>
      </c>
      <c r="X157" s="31"/>
      <c r="Y157" s="32">
        <v>45992.0</v>
      </c>
      <c r="Z157" s="23" t="s">
        <v>69</v>
      </c>
    </row>
    <row r="158">
      <c r="A158" s="19">
        <v>157.0</v>
      </c>
      <c r="B158" s="21" t="s">
        <v>791</v>
      </c>
      <c r="C158" s="31"/>
      <c r="D158" s="25" t="s">
        <v>789</v>
      </c>
      <c r="E158" s="27" t="s">
        <v>250</v>
      </c>
      <c r="F158" s="27" t="s">
        <v>250</v>
      </c>
      <c r="G158" s="27" t="s">
        <v>250</v>
      </c>
      <c r="H158" s="23" t="s">
        <v>46</v>
      </c>
      <c r="I158" s="41" t="s">
        <v>453</v>
      </c>
      <c r="J158" s="31"/>
      <c r="K158" s="37"/>
      <c r="L158" s="27" t="s">
        <v>52</v>
      </c>
      <c r="M158" s="27" t="s">
        <v>777</v>
      </c>
      <c r="N158" s="37"/>
      <c r="O158" s="42" t="s">
        <v>391</v>
      </c>
      <c r="P158" s="42">
        <v>1020.0</v>
      </c>
      <c r="Q158" s="23" t="s">
        <v>778</v>
      </c>
      <c r="R158" s="23" t="s">
        <v>734</v>
      </c>
      <c r="S158" s="38">
        <v>37408.0</v>
      </c>
      <c r="T158" s="31"/>
      <c r="U158" s="31"/>
      <c r="V158" s="42" t="s">
        <v>63</v>
      </c>
      <c r="W158" s="23" t="s">
        <v>541</v>
      </c>
      <c r="X158" s="31"/>
      <c r="Y158" s="32">
        <v>45992.0</v>
      </c>
      <c r="Z158" s="23" t="s">
        <v>69</v>
      </c>
    </row>
    <row r="159">
      <c r="A159" s="19">
        <v>158.0</v>
      </c>
      <c r="B159" s="21" t="s">
        <v>792</v>
      </c>
      <c r="C159" s="31"/>
      <c r="D159" s="25" t="s">
        <v>787</v>
      </c>
      <c r="E159" s="27" t="s">
        <v>261</v>
      </c>
      <c r="F159" s="27" t="s">
        <v>261</v>
      </c>
      <c r="G159" s="27" t="s">
        <v>261</v>
      </c>
      <c r="H159" s="23" t="s">
        <v>46</v>
      </c>
      <c r="I159" s="41" t="s">
        <v>453</v>
      </c>
      <c r="J159" s="31"/>
      <c r="K159" s="37"/>
      <c r="L159" s="27" t="s">
        <v>52</v>
      </c>
      <c r="M159" s="27" t="s">
        <v>777</v>
      </c>
      <c r="N159" s="37"/>
      <c r="O159" s="42" t="s">
        <v>391</v>
      </c>
      <c r="P159" s="42">
        <v>1020.0</v>
      </c>
      <c r="Q159" s="23" t="s">
        <v>778</v>
      </c>
      <c r="R159" s="23" t="s">
        <v>734</v>
      </c>
      <c r="S159" s="38">
        <v>37408.0</v>
      </c>
      <c r="T159" s="31"/>
      <c r="U159" s="31"/>
      <c r="V159" s="42" t="s">
        <v>63</v>
      </c>
      <c r="W159" s="23" t="s">
        <v>541</v>
      </c>
      <c r="X159" s="31"/>
      <c r="Y159" s="32">
        <v>45992.0</v>
      </c>
      <c r="Z159" s="23" t="s">
        <v>69</v>
      </c>
    </row>
    <row r="160">
      <c r="A160" s="19">
        <v>159.0</v>
      </c>
      <c r="B160" s="21" t="s">
        <v>793</v>
      </c>
      <c r="C160" s="31"/>
      <c r="D160" s="25" t="s">
        <v>789</v>
      </c>
      <c r="E160" s="27" t="s">
        <v>261</v>
      </c>
      <c r="F160" s="27" t="s">
        <v>261</v>
      </c>
      <c r="G160" s="27" t="s">
        <v>261</v>
      </c>
      <c r="H160" s="23" t="s">
        <v>46</v>
      </c>
      <c r="I160" s="41" t="s">
        <v>453</v>
      </c>
      <c r="J160" s="31"/>
      <c r="K160" s="37"/>
      <c r="L160" s="27" t="s">
        <v>52</v>
      </c>
      <c r="M160" s="27" t="s">
        <v>777</v>
      </c>
      <c r="N160" s="37"/>
      <c r="O160" s="42" t="s">
        <v>391</v>
      </c>
      <c r="P160" s="42">
        <v>1020.0</v>
      </c>
      <c r="Q160" s="23" t="s">
        <v>778</v>
      </c>
      <c r="R160" s="23" t="s">
        <v>734</v>
      </c>
      <c r="S160" s="38">
        <v>37408.0</v>
      </c>
      <c r="T160" s="31"/>
      <c r="U160" s="31"/>
      <c r="V160" s="42" t="s">
        <v>63</v>
      </c>
      <c r="W160" s="23" t="s">
        <v>541</v>
      </c>
      <c r="X160" s="31"/>
      <c r="Y160" s="32">
        <v>45992.0</v>
      </c>
      <c r="Z160" s="23" t="s">
        <v>69</v>
      </c>
    </row>
    <row r="161">
      <c r="A161" s="19">
        <v>160.0</v>
      </c>
      <c r="B161" s="21" t="s">
        <v>794</v>
      </c>
      <c r="C161" s="31"/>
      <c r="D161" s="25" t="s">
        <v>789</v>
      </c>
      <c r="E161" s="27" t="s">
        <v>251</v>
      </c>
      <c r="F161" s="27" t="s">
        <v>251</v>
      </c>
      <c r="G161" s="27" t="s">
        <v>251</v>
      </c>
      <c r="H161" s="23" t="s">
        <v>46</v>
      </c>
      <c r="I161" s="41" t="s">
        <v>453</v>
      </c>
      <c r="J161" s="31"/>
      <c r="K161" s="37"/>
      <c r="L161" s="27" t="s">
        <v>52</v>
      </c>
      <c r="M161" s="27" t="s">
        <v>777</v>
      </c>
      <c r="N161" s="37"/>
      <c r="O161" s="42" t="s">
        <v>391</v>
      </c>
      <c r="P161" s="42">
        <v>1020.0</v>
      </c>
      <c r="Q161" s="23" t="s">
        <v>778</v>
      </c>
      <c r="R161" s="23" t="s">
        <v>734</v>
      </c>
      <c r="S161" s="38">
        <v>37408.0</v>
      </c>
      <c r="T161" s="31"/>
      <c r="U161" s="31"/>
      <c r="V161" s="42" t="s">
        <v>63</v>
      </c>
      <c r="W161" s="23" t="s">
        <v>541</v>
      </c>
      <c r="X161" s="31"/>
      <c r="Y161" s="32">
        <v>45992.0</v>
      </c>
      <c r="Z161" s="23" t="s">
        <v>69</v>
      </c>
    </row>
    <row r="162">
      <c r="A162" s="19">
        <v>161.0</v>
      </c>
      <c r="B162" s="21" t="s">
        <v>795</v>
      </c>
      <c r="C162" s="31"/>
      <c r="D162" s="25" t="s">
        <v>796</v>
      </c>
      <c r="E162" s="27" t="s">
        <v>797</v>
      </c>
      <c r="F162" s="27" t="s">
        <v>798</v>
      </c>
      <c r="G162" s="27" t="s">
        <v>799</v>
      </c>
      <c r="H162" s="23" t="s">
        <v>46</v>
      </c>
      <c r="I162" s="41" t="s">
        <v>453</v>
      </c>
      <c r="J162" s="23" t="s">
        <v>800</v>
      </c>
      <c r="K162" s="37"/>
      <c r="L162" s="27" t="s">
        <v>52</v>
      </c>
      <c r="M162" s="27" t="s">
        <v>801</v>
      </c>
      <c r="N162" s="37"/>
      <c r="O162" s="42" t="s">
        <v>391</v>
      </c>
      <c r="P162" s="42">
        <v>1037.0</v>
      </c>
      <c r="Q162" s="23" t="s">
        <v>802</v>
      </c>
      <c r="R162" s="23" t="s">
        <v>803</v>
      </c>
      <c r="S162" s="38">
        <v>37196.0</v>
      </c>
      <c r="T162" s="23" t="s">
        <v>804</v>
      </c>
      <c r="U162" s="23" t="s">
        <v>805</v>
      </c>
      <c r="V162" s="42" t="s">
        <v>63</v>
      </c>
      <c r="W162" s="23" t="s">
        <v>541</v>
      </c>
      <c r="X162" s="31"/>
      <c r="Y162" s="31"/>
      <c r="Z162" s="31"/>
    </row>
    <row r="163">
      <c r="A163" s="19">
        <v>162.0</v>
      </c>
      <c r="B163" s="21" t="s">
        <v>806</v>
      </c>
      <c r="C163" s="31"/>
      <c r="D163" s="25" t="s">
        <v>807</v>
      </c>
      <c r="E163" s="27" t="s">
        <v>808</v>
      </c>
      <c r="F163" s="27" t="s">
        <v>204</v>
      </c>
      <c r="G163" s="27" t="s">
        <v>809</v>
      </c>
      <c r="H163" s="23" t="s">
        <v>46</v>
      </c>
      <c r="I163" s="41" t="s">
        <v>453</v>
      </c>
      <c r="J163" s="23" t="s">
        <v>810</v>
      </c>
      <c r="K163" s="37"/>
      <c r="L163" s="27" t="s">
        <v>52</v>
      </c>
      <c r="M163" s="27" t="s">
        <v>801</v>
      </c>
      <c r="N163" s="37"/>
      <c r="O163" s="42" t="s">
        <v>391</v>
      </c>
      <c r="P163" s="42">
        <v>1037.0</v>
      </c>
      <c r="Q163" s="23" t="s">
        <v>802</v>
      </c>
      <c r="R163" s="23" t="s">
        <v>803</v>
      </c>
      <c r="S163" s="38">
        <v>37196.0</v>
      </c>
      <c r="T163" s="23" t="s">
        <v>804</v>
      </c>
      <c r="U163" s="23" t="s">
        <v>805</v>
      </c>
      <c r="V163" s="42" t="s">
        <v>63</v>
      </c>
      <c r="W163" s="23" t="s">
        <v>541</v>
      </c>
      <c r="X163" s="31"/>
      <c r="Y163" s="31"/>
      <c r="Z163" s="31"/>
    </row>
    <row r="164">
      <c r="A164" s="19">
        <v>163.0</v>
      </c>
      <c r="B164" s="21" t="s">
        <v>811</v>
      </c>
      <c r="C164" s="31"/>
      <c r="D164" s="25" t="s">
        <v>812</v>
      </c>
      <c r="E164" s="27" t="s">
        <v>432</v>
      </c>
      <c r="F164" s="27" t="s">
        <v>230</v>
      </c>
      <c r="G164" s="27" t="s">
        <v>813</v>
      </c>
      <c r="H164" s="23" t="s">
        <v>46</v>
      </c>
      <c r="I164" s="41" t="s">
        <v>453</v>
      </c>
      <c r="J164" s="23" t="s">
        <v>814</v>
      </c>
      <c r="K164" s="23" t="s">
        <v>815</v>
      </c>
      <c r="L164" s="23" t="s">
        <v>52</v>
      </c>
      <c r="M164" s="23" t="s">
        <v>816</v>
      </c>
      <c r="N164" s="23" t="s">
        <v>817</v>
      </c>
      <c r="O164" s="23" t="s">
        <v>391</v>
      </c>
      <c r="P164" s="23">
        <v>1040.0</v>
      </c>
      <c r="Q164" s="23" t="s">
        <v>818</v>
      </c>
      <c r="R164" s="23" t="s">
        <v>819</v>
      </c>
      <c r="S164" s="38">
        <v>38322.0</v>
      </c>
      <c r="T164" s="23" t="s">
        <v>820</v>
      </c>
      <c r="U164" s="23" t="s">
        <v>821</v>
      </c>
      <c r="V164" s="23" t="s">
        <v>63</v>
      </c>
      <c r="W164" s="23" t="s">
        <v>541</v>
      </c>
      <c r="X164" s="31"/>
      <c r="Y164" s="31"/>
      <c r="Z164" s="31"/>
    </row>
    <row r="165">
      <c r="A165" s="19">
        <v>164.0</v>
      </c>
      <c r="B165" s="21" t="s">
        <v>822</v>
      </c>
      <c r="C165" s="23" t="s">
        <v>703</v>
      </c>
      <c r="D165" s="25" t="s">
        <v>823</v>
      </c>
      <c r="E165" s="27" t="s">
        <v>544</v>
      </c>
      <c r="F165" s="27" t="s">
        <v>824</v>
      </c>
      <c r="G165" s="27" t="s">
        <v>825</v>
      </c>
      <c r="H165" s="23" t="s">
        <v>46</v>
      </c>
      <c r="I165" s="41" t="s">
        <v>453</v>
      </c>
      <c r="J165" s="23" t="s">
        <v>826</v>
      </c>
      <c r="K165" s="37"/>
      <c r="L165" s="27" t="s">
        <v>534</v>
      </c>
      <c r="M165" s="27" t="s">
        <v>827</v>
      </c>
      <c r="N165" s="37"/>
      <c r="O165" s="42" t="s">
        <v>391</v>
      </c>
      <c r="P165" s="42">
        <v>1052.0</v>
      </c>
      <c r="Q165" s="23" t="s">
        <v>828</v>
      </c>
      <c r="R165" s="23" t="s">
        <v>829</v>
      </c>
      <c r="S165" s="27" t="s">
        <v>830</v>
      </c>
      <c r="T165" s="31"/>
      <c r="U165" s="23" t="s">
        <v>831</v>
      </c>
      <c r="V165" s="42" t="s">
        <v>63</v>
      </c>
      <c r="W165" s="23" t="s">
        <v>541</v>
      </c>
      <c r="X165" s="31"/>
      <c r="Y165" s="31"/>
      <c r="Z165" s="31"/>
    </row>
    <row r="166">
      <c r="A166" s="19">
        <v>165.0</v>
      </c>
      <c r="B166" s="21" t="s">
        <v>832</v>
      </c>
      <c r="C166" s="23" t="s">
        <v>703</v>
      </c>
      <c r="D166" s="25" t="s">
        <v>833</v>
      </c>
      <c r="E166" s="27" t="s">
        <v>834</v>
      </c>
      <c r="F166" s="27" t="s">
        <v>724</v>
      </c>
      <c r="G166" s="27" t="s">
        <v>835</v>
      </c>
      <c r="H166" s="23" t="s">
        <v>46</v>
      </c>
      <c r="I166" s="41" t="s">
        <v>453</v>
      </c>
      <c r="J166" s="23" t="s">
        <v>836</v>
      </c>
      <c r="K166" s="37"/>
      <c r="L166" s="27" t="s">
        <v>534</v>
      </c>
      <c r="M166" s="27" t="s">
        <v>837</v>
      </c>
      <c r="N166" s="37"/>
      <c r="O166" s="42" t="s">
        <v>391</v>
      </c>
      <c r="P166" s="44" t="s">
        <v>838</v>
      </c>
      <c r="Q166" s="23" t="s">
        <v>839</v>
      </c>
      <c r="R166" s="23" t="s">
        <v>840</v>
      </c>
      <c r="S166" s="27" t="s">
        <v>841</v>
      </c>
      <c r="T166" s="31"/>
      <c r="U166" s="31"/>
      <c r="V166" s="23" t="s">
        <v>842</v>
      </c>
      <c r="W166" s="23" t="s">
        <v>843</v>
      </c>
      <c r="X166" s="31"/>
      <c r="Y166" s="31"/>
      <c r="Z166" s="31"/>
    </row>
    <row r="167">
      <c r="A167" s="19">
        <v>166.0</v>
      </c>
      <c r="B167" s="21" t="s">
        <v>844</v>
      </c>
      <c r="C167" s="31"/>
      <c r="D167" s="25" t="s">
        <v>845</v>
      </c>
      <c r="E167" s="27" t="s">
        <v>846</v>
      </c>
      <c r="F167" s="27" t="s">
        <v>388</v>
      </c>
      <c r="G167" s="27" t="s">
        <v>847</v>
      </c>
      <c r="H167" s="23" t="s">
        <v>46</v>
      </c>
      <c r="I167" s="41" t="s">
        <v>848</v>
      </c>
      <c r="J167" s="23" t="s">
        <v>849</v>
      </c>
      <c r="K167" s="37"/>
      <c r="L167" s="27" t="s">
        <v>534</v>
      </c>
      <c r="M167" s="27" t="s">
        <v>837</v>
      </c>
      <c r="N167" s="37"/>
      <c r="O167" s="42" t="s">
        <v>391</v>
      </c>
      <c r="P167" s="42">
        <v>1058.0</v>
      </c>
      <c r="Q167" s="23" t="s">
        <v>850</v>
      </c>
      <c r="R167" s="23" t="s">
        <v>58</v>
      </c>
      <c r="S167" s="38">
        <v>36952.0</v>
      </c>
      <c r="T167" s="23" t="s">
        <v>851</v>
      </c>
      <c r="U167" s="31"/>
      <c r="V167" s="42" t="s">
        <v>63</v>
      </c>
      <c r="W167" s="23" t="s">
        <v>55</v>
      </c>
      <c r="X167" s="31"/>
      <c r="Y167" s="31"/>
      <c r="Z167" s="31"/>
    </row>
    <row r="168">
      <c r="A168" s="19">
        <v>167.0</v>
      </c>
      <c r="B168" s="21" t="s">
        <v>852</v>
      </c>
      <c r="C168" s="31"/>
      <c r="D168" s="25" t="s">
        <v>853</v>
      </c>
      <c r="E168" s="27" t="s">
        <v>854</v>
      </c>
      <c r="F168" s="27" t="s">
        <v>855</v>
      </c>
      <c r="G168" s="27" t="s">
        <v>856</v>
      </c>
      <c r="H168" s="23" t="s">
        <v>46</v>
      </c>
      <c r="I168" s="41" t="s">
        <v>453</v>
      </c>
      <c r="J168" s="23" t="s">
        <v>857</v>
      </c>
      <c r="K168" s="37"/>
      <c r="L168" s="27" t="s">
        <v>534</v>
      </c>
      <c r="M168" s="27" t="s">
        <v>837</v>
      </c>
      <c r="N168" s="37"/>
      <c r="O168" s="42" t="s">
        <v>391</v>
      </c>
      <c r="P168" s="42">
        <v>1058.0</v>
      </c>
      <c r="Q168" s="23" t="s">
        <v>850</v>
      </c>
      <c r="R168" s="23" t="s">
        <v>58</v>
      </c>
      <c r="S168" s="38">
        <v>36952.0</v>
      </c>
      <c r="T168" s="23" t="s">
        <v>851</v>
      </c>
      <c r="U168" s="31"/>
      <c r="V168" s="42" t="s">
        <v>63</v>
      </c>
      <c r="W168" s="23" t="s">
        <v>55</v>
      </c>
      <c r="X168" s="31"/>
      <c r="Y168" s="31"/>
      <c r="Z168" s="31"/>
    </row>
    <row r="169">
      <c r="A169" s="19">
        <v>168.0</v>
      </c>
      <c r="B169" s="21" t="s">
        <v>858</v>
      </c>
      <c r="C169" s="31"/>
      <c r="D169" s="25" t="s">
        <v>853</v>
      </c>
      <c r="E169" s="27" t="s">
        <v>635</v>
      </c>
      <c r="F169" s="27" t="s">
        <v>706</v>
      </c>
      <c r="G169" s="27" t="s">
        <v>859</v>
      </c>
      <c r="H169" s="23" t="s">
        <v>46</v>
      </c>
      <c r="I169" s="41" t="s">
        <v>453</v>
      </c>
      <c r="J169" s="23" t="s">
        <v>860</v>
      </c>
      <c r="K169" s="37"/>
      <c r="L169" s="27" t="s">
        <v>534</v>
      </c>
      <c r="M169" s="27" t="s">
        <v>837</v>
      </c>
      <c r="N169" s="37"/>
      <c r="O169" s="42" t="s">
        <v>391</v>
      </c>
      <c r="P169" s="42">
        <v>1058.0</v>
      </c>
      <c r="Q169" s="23" t="s">
        <v>850</v>
      </c>
      <c r="R169" s="23" t="s">
        <v>58</v>
      </c>
      <c r="S169" s="38">
        <v>36952.0</v>
      </c>
      <c r="T169" s="23" t="s">
        <v>851</v>
      </c>
      <c r="U169" s="31"/>
      <c r="V169" s="42" t="s">
        <v>63</v>
      </c>
      <c r="W169" s="23" t="s">
        <v>55</v>
      </c>
      <c r="X169" s="31"/>
      <c r="Y169" s="31"/>
      <c r="Z169" s="31"/>
    </row>
    <row r="170">
      <c r="A170" s="19">
        <v>169.0</v>
      </c>
      <c r="B170" s="21" t="s">
        <v>861</v>
      </c>
      <c r="C170" s="31"/>
      <c r="D170" s="25" t="s">
        <v>853</v>
      </c>
      <c r="E170" s="27" t="s">
        <v>713</v>
      </c>
      <c r="F170" s="27" t="s">
        <v>713</v>
      </c>
      <c r="G170" s="27" t="s">
        <v>713</v>
      </c>
      <c r="H170" s="23" t="s">
        <v>46</v>
      </c>
      <c r="I170" s="41" t="s">
        <v>453</v>
      </c>
      <c r="J170" s="23" t="s">
        <v>862</v>
      </c>
      <c r="K170" s="37"/>
      <c r="L170" s="27" t="s">
        <v>534</v>
      </c>
      <c r="M170" s="27" t="s">
        <v>837</v>
      </c>
      <c r="N170" s="37"/>
      <c r="O170" s="42" t="s">
        <v>391</v>
      </c>
      <c r="P170" s="42">
        <v>1058.0</v>
      </c>
      <c r="Q170" s="23" t="s">
        <v>850</v>
      </c>
      <c r="R170" s="23" t="s">
        <v>58</v>
      </c>
      <c r="S170" s="38">
        <v>36952.0</v>
      </c>
      <c r="T170" s="23" t="s">
        <v>851</v>
      </c>
      <c r="U170" s="31"/>
      <c r="V170" s="42" t="s">
        <v>63</v>
      </c>
      <c r="W170" s="23" t="s">
        <v>55</v>
      </c>
      <c r="X170" s="31"/>
      <c r="Y170" s="31"/>
      <c r="Z170" s="31"/>
    </row>
    <row r="171">
      <c r="A171" s="19">
        <v>170.0</v>
      </c>
      <c r="B171" s="21" t="s">
        <v>863</v>
      </c>
      <c r="C171" s="31"/>
      <c r="D171" s="25" t="s">
        <v>853</v>
      </c>
      <c r="E171" s="27" t="s">
        <v>864</v>
      </c>
      <c r="F171" s="27" t="s">
        <v>865</v>
      </c>
      <c r="G171" s="27" t="s">
        <v>866</v>
      </c>
      <c r="H171" s="23" t="s">
        <v>46</v>
      </c>
      <c r="I171" s="41" t="s">
        <v>453</v>
      </c>
      <c r="J171" s="23" t="s">
        <v>867</v>
      </c>
      <c r="K171" s="37"/>
      <c r="L171" s="27" t="s">
        <v>534</v>
      </c>
      <c r="M171" s="27" t="s">
        <v>837</v>
      </c>
      <c r="N171" s="37"/>
      <c r="O171" s="42" t="s">
        <v>391</v>
      </c>
      <c r="P171" s="42">
        <v>1058.0</v>
      </c>
      <c r="Q171" s="23" t="s">
        <v>850</v>
      </c>
      <c r="R171" s="23" t="s">
        <v>58</v>
      </c>
      <c r="S171" s="38">
        <v>36952.0</v>
      </c>
      <c r="T171" s="23" t="s">
        <v>851</v>
      </c>
      <c r="U171" s="31"/>
      <c r="V171" s="42" t="s">
        <v>63</v>
      </c>
      <c r="W171" s="23" t="s">
        <v>55</v>
      </c>
      <c r="X171" s="31"/>
      <c r="Y171" s="31"/>
      <c r="Z171" s="31"/>
    </row>
    <row r="172">
      <c r="A172" s="19">
        <v>171.0</v>
      </c>
      <c r="B172" s="21" t="s">
        <v>868</v>
      </c>
      <c r="C172" s="31"/>
      <c r="D172" s="25" t="s">
        <v>853</v>
      </c>
      <c r="E172" s="27" t="s">
        <v>551</v>
      </c>
      <c r="F172" s="27" t="s">
        <v>551</v>
      </c>
      <c r="G172" s="27" t="s">
        <v>551</v>
      </c>
      <c r="H172" s="23" t="s">
        <v>46</v>
      </c>
      <c r="I172" s="41" t="s">
        <v>453</v>
      </c>
      <c r="J172" s="23" t="s">
        <v>869</v>
      </c>
      <c r="K172" s="37"/>
      <c r="L172" s="27" t="s">
        <v>534</v>
      </c>
      <c r="M172" s="27" t="s">
        <v>837</v>
      </c>
      <c r="N172" s="37"/>
      <c r="O172" s="42" t="s">
        <v>391</v>
      </c>
      <c r="P172" s="42">
        <v>1058.0</v>
      </c>
      <c r="Q172" s="23" t="s">
        <v>850</v>
      </c>
      <c r="R172" s="23" t="s">
        <v>58</v>
      </c>
      <c r="S172" s="38">
        <v>36952.0</v>
      </c>
      <c r="T172" s="23" t="s">
        <v>851</v>
      </c>
      <c r="U172" s="31"/>
      <c r="V172" s="42" t="s">
        <v>63</v>
      </c>
      <c r="W172" s="23" t="s">
        <v>55</v>
      </c>
      <c r="X172" s="31"/>
      <c r="Y172" s="31"/>
      <c r="Z172" s="31"/>
    </row>
    <row r="173">
      <c r="A173" s="19">
        <v>172.0</v>
      </c>
      <c r="B173" s="21" t="s">
        <v>870</v>
      </c>
      <c r="C173" s="31"/>
      <c r="D173" s="25" t="s">
        <v>853</v>
      </c>
      <c r="E173" s="27" t="s">
        <v>871</v>
      </c>
      <c r="F173" s="27" t="s">
        <v>871</v>
      </c>
      <c r="G173" s="27" t="s">
        <v>871</v>
      </c>
      <c r="H173" s="23" t="s">
        <v>46</v>
      </c>
      <c r="I173" s="41" t="s">
        <v>453</v>
      </c>
      <c r="J173" s="23" t="s">
        <v>872</v>
      </c>
      <c r="K173" s="37"/>
      <c r="L173" s="27" t="s">
        <v>534</v>
      </c>
      <c r="M173" s="27" t="s">
        <v>837</v>
      </c>
      <c r="N173" s="37"/>
      <c r="O173" s="42" t="s">
        <v>391</v>
      </c>
      <c r="P173" s="42">
        <v>1058.0</v>
      </c>
      <c r="Q173" s="23" t="s">
        <v>850</v>
      </c>
      <c r="R173" s="23" t="s">
        <v>58</v>
      </c>
      <c r="S173" s="38">
        <v>36952.0</v>
      </c>
      <c r="T173" s="23" t="s">
        <v>851</v>
      </c>
      <c r="U173" s="31"/>
      <c r="V173" s="42" t="s">
        <v>63</v>
      </c>
      <c r="W173" s="23" t="s">
        <v>55</v>
      </c>
      <c r="X173" s="31"/>
      <c r="Y173" s="31"/>
      <c r="Z173" s="31"/>
    </row>
    <row r="174">
      <c r="A174" s="19">
        <v>173.0</v>
      </c>
      <c r="B174" s="21" t="s">
        <v>873</v>
      </c>
      <c r="C174" s="31"/>
      <c r="D174" s="25" t="s">
        <v>853</v>
      </c>
      <c r="E174" s="27" t="s">
        <v>874</v>
      </c>
      <c r="F174" s="27" t="s">
        <v>875</v>
      </c>
      <c r="G174" s="27" t="s">
        <v>876</v>
      </c>
      <c r="H174" s="23" t="s">
        <v>46</v>
      </c>
      <c r="I174" s="41" t="s">
        <v>453</v>
      </c>
      <c r="J174" s="23" t="s">
        <v>877</v>
      </c>
      <c r="K174" s="37"/>
      <c r="L174" s="27" t="s">
        <v>534</v>
      </c>
      <c r="M174" s="27" t="s">
        <v>837</v>
      </c>
      <c r="N174" s="37"/>
      <c r="O174" s="42" t="s">
        <v>391</v>
      </c>
      <c r="P174" s="42">
        <v>1058.0</v>
      </c>
      <c r="Q174" s="23" t="s">
        <v>850</v>
      </c>
      <c r="R174" s="23" t="s">
        <v>58</v>
      </c>
      <c r="S174" s="38">
        <v>36952.0</v>
      </c>
      <c r="T174" s="23" t="s">
        <v>851</v>
      </c>
      <c r="U174" s="31"/>
      <c r="V174" s="42" t="s">
        <v>63</v>
      </c>
      <c r="W174" s="23" t="s">
        <v>55</v>
      </c>
      <c r="X174" s="31"/>
      <c r="Y174" s="31"/>
      <c r="Z174" s="31"/>
    </row>
    <row r="175">
      <c r="A175" s="19">
        <v>174.0</v>
      </c>
      <c r="B175" s="21" t="s">
        <v>878</v>
      </c>
      <c r="C175" s="31"/>
      <c r="D175" s="25" t="s">
        <v>853</v>
      </c>
      <c r="E175" s="27" t="s">
        <v>737</v>
      </c>
      <c r="F175" s="27" t="s">
        <v>737</v>
      </c>
      <c r="G175" s="27" t="s">
        <v>737</v>
      </c>
      <c r="H175" s="23" t="s">
        <v>46</v>
      </c>
      <c r="I175" s="41" t="s">
        <v>453</v>
      </c>
      <c r="J175" s="23" t="s">
        <v>879</v>
      </c>
      <c r="K175" s="37"/>
      <c r="L175" s="27" t="s">
        <v>534</v>
      </c>
      <c r="M175" s="27" t="s">
        <v>837</v>
      </c>
      <c r="N175" s="37"/>
      <c r="O175" s="42" t="s">
        <v>391</v>
      </c>
      <c r="P175" s="42">
        <v>1058.0</v>
      </c>
      <c r="Q175" s="23" t="s">
        <v>850</v>
      </c>
      <c r="R175" s="23" t="s">
        <v>58</v>
      </c>
      <c r="S175" s="38">
        <v>36952.0</v>
      </c>
      <c r="T175" s="23" t="s">
        <v>851</v>
      </c>
      <c r="U175" s="31"/>
      <c r="V175" s="42" t="s">
        <v>63</v>
      </c>
      <c r="W175" s="23" t="s">
        <v>55</v>
      </c>
      <c r="X175" s="31"/>
      <c r="Y175" s="31"/>
      <c r="Z175" s="31"/>
    </row>
    <row r="176">
      <c r="A176" s="19">
        <v>175.0</v>
      </c>
      <c r="B176" s="21" t="s">
        <v>880</v>
      </c>
      <c r="C176" s="31"/>
      <c r="D176" s="25" t="s">
        <v>853</v>
      </c>
      <c r="E176" s="27" t="s">
        <v>881</v>
      </c>
      <c r="F176" s="27" t="s">
        <v>882</v>
      </c>
      <c r="G176" s="27" t="s">
        <v>883</v>
      </c>
      <c r="H176" s="23" t="s">
        <v>46</v>
      </c>
      <c r="I176" s="41" t="s">
        <v>453</v>
      </c>
      <c r="J176" s="23" t="s">
        <v>884</v>
      </c>
      <c r="K176" s="37"/>
      <c r="L176" s="27" t="s">
        <v>534</v>
      </c>
      <c r="M176" s="27" t="s">
        <v>837</v>
      </c>
      <c r="N176" s="37"/>
      <c r="O176" s="42" t="s">
        <v>391</v>
      </c>
      <c r="P176" s="42">
        <v>1058.0</v>
      </c>
      <c r="Q176" s="23" t="s">
        <v>850</v>
      </c>
      <c r="R176" s="23" t="s">
        <v>58</v>
      </c>
      <c r="S176" s="38">
        <v>36952.0</v>
      </c>
      <c r="T176" s="23" t="s">
        <v>851</v>
      </c>
      <c r="U176" s="31"/>
      <c r="V176" s="42" t="s">
        <v>63</v>
      </c>
      <c r="W176" s="23" t="s">
        <v>55</v>
      </c>
      <c r="X176" s="31"/>
      <c r="Y176" s="31"/>
      <c r="Z176" s="31"/>
    </row>
    <row r="177">
      <c r="A177" s="19">
        <v>176.0</v>
      </c>
      <c r="B177" s="21" t="s">
        <v>885</v>
      </c>
      <c r="C177" s="31"/>
      <c r="D177" s="25" t="s">
        <v>853</v>
      </c>
      <c r="E177" s="27" t="s">
        <v>808</v>
      </c>
      <c r="F177" s="27" t="s">
        <v>808</v>
      </c>
      <c r="G177" s="27" t="s">
        <v>808</v>
      </c>
      <c r="H177" s="23" t="s">
        <v>46</v>
      </c>
      <c r="I177" s="41" t="s">
        <v>453</v>
      </c>
      <c r="J177" s="23" t="s">
        <v>886</v>
      </c>
      <c r="K177" s="37"/>
      <c r="L177" s="27" t="s">
        <v>534</v>
      </c>
      <c r="M177" s="27" t="s">
        <v>837</v>
      </c>
      <c r="N177" s="37"/>
      <c r="O177" s="42" t="s">
        <v>391</v>
      </c>
      <c r="P177" s="42">
        <v>1058.0</v>
      </c>
      <c r="Q177" s="23" t="s">
        <v>850</v>
      </c>
      <c r="R177" s="23" t="s">
        <v>58</v>
      </c>
      <c r="S177" s="38">
        <v>36952.0</v>
      </c>
      <c r="T177" s="23" t="s">
        <v>851</v>
      </c>
      <c r="U177" s="31"/>
      <c r="V177" s="42" t="s">
        <v>63</v>
      </c>
      <c r="W177" s="23" t="s">
        <v>55</v>
      </c>
      <c r="X177" s="31"/>
      <c r="Y177" s="31"/>
      <c r="Z177" s="31"/>
    </row>
    <row r="178">
      <c r="A178" s="19">
        <v>177.0</v>
      </c>
      <c r="B178" s="21" t="s">
        <v>887</v>
      </c>
      <c r="C178" s="31"/>
      <c r="D178" s="25" t="s">
        <v>853</v>
      </c>
      <c r="E178" s="27" t="s">
        <v>808</v>
      </c>
      <c r="F178" s="27" t="s">
        <v>808</v>
      </c>
      <c r="G178" s="27" t="s">
        <v>808</v>
      </c>
      <c r="H178" s="23" t="s">
        <v>46</v>
      </c>
      <c r="I178" s="41" t="s">
        <v>453</v>
      </c>
      <c r="J178" s="23" t="s">
        <v>888</v>
      </c>
      <c r="K178" s="37"/>
      <c r="L178" s="27" t="s">
        <v>534</v>
      </c>
      <c r="M178" s="27" t="s">
        <v>837</v>
      </c>
      <c r="N178" s="37"/>
      <c r="O178" s="42" t="s">
        <v>391</v>
      </c>
      <c r="P178" s="42">
        <v>1058.0</v>
      </c>
      <c r="Q178" s="23" t="s">
        <v>850</v>
      </c>
      <c r="R178" s="23" t="s">
        <v>58</v>
      </c>
      <c r="S178" s="38">
        <v>36952.0</v>
      </c>
      <c r="T178" s="23" t="s">
        <v>851</v>
      </c>
      <c r="U178" s="31"/>
      <c r="V178" s="42" t="s">
        <v>63</v>
      </c>
      <c r="W178" s="23" t="s">
        <v>55</v>
      </c>
      <c r="X178" s="31"/>
      <c r="Y178" s="31"/>
      <c r="Z178" s="31"/>
    </row>
    <row r="179">
      <c r="A179" s="19">
        <v>178.0</v>
      </c>
      <c r="B179" s="21" t="s">
        <v>889</v>
      </c>
      <c r="C179" s="31"/>
      <c r="D179" s="25" t="s">
        <v>853</v>
      </c>
      <c r="E179" s="27" t="s">
        <v>166</v>
      </c>
      <c r="F179" s="27" t="s">
        <v>166</v>
      </c>
      <c r="G179" s="27" t="s">
        <v>166</v>
      </c>
      <c r="H179" s="23" t="s">
        <v>46</v>
      </c>
      <c r="I179" s="41" t="s">
        <v>453</v>
      </c>
      <c r="J179" s="23" t="s">
        <v>890</v>
      </c>
      <c r="K179" s="37"/>
      <c r="L179" s="27" t="s">
        <v>534</v>
      </c>
      <c r="M179" s="27" t="s">
        <v>837</v>
      </c>
      <c r="N179" s="37"/>
      <c r="O179" s="42" t="s">
        <v>391</v>
      </c>
      <c r="P179" s="42">
        <v>1058.0</v>
      </c>
      <c r="Q179" s="23" t="s">
        <v>850</v>
      </c>
      <c r="R179" s="23" t="s">
        <v>58</v>
      </c>
      <c r="S179" s="38">
        <v>36952.0</v>
      </c>
      <c r="T179" s="23" t="s">
        <v>851</v>
      </c>
      <c r="U179" s="31"/>
      <c r="V179" s="42" t="s">
        <v>63</v>
      </c>
      <c r="W179" s="23" t="s">
        <v>55</v>
      </c>
      <c r="X179" s="31"/>
      <c r="Y179" s="31"/>
      <c r="Z179" s="31"/>
    </row>
    <row r="180">
      <c r="A180" s="19">
        <v>179.0</v>
      </c>
      <c r="B180" s="21" t="s">
        <v>891</v>
      </c>
      <c r="C180" s="31"/>
      <c r="D180" s="25" t="s">
        <v>853</v>
      </c>
      <c r="E180" s="27" t="s">
        <v>556</v>
      </c>
      <c r="F180" s="27" t="s">
        <v>556</v>
      </c>
      <c r="G180" s="27" t="s">
        <v>556</v>
      </c>
      <c r="H180" s="23" t="s">
        <v>46</v>
      </c>
      <c r="I180" s="41" t="s">
        <v>453</v>
      </c>
      <c r="J180" s="23" t="s">
        <v>892</v>
      </c>
      <c r="K180" s="37"/>
      <c r="L180" s="27" t="s">
        <v>534</v>
      </c>
      <c r="M180" s="27" t="s">
        <v>837</v>
      </c>
      <c r="N180" s="37"/>
      <c r="O180" s="42" t="s">
        <v>391</v>
      </c>
      <c r="P180" s="42">
        <v>1058.0</v>
      </c>
      <c r="Q180" s="23" t="s">
        <v>850</v>
      </c>
      <c r="R180" s="23" t="s">
        <v>58</v>
      </c>
      <c r="S180" s="38">
        <v>36952.0</v>
      </c>
      <c r="T180" s="23" t="s">
        <v>851</v>
      </c>
      <c r="U180" s="31"/>
      <c r="V180" s="42" t="s">
        <v>63</v>
      </c>
      <c r="W180" s="23" t="s">
        <v>55</v>
      </c>
      <c r="X180" s="31"/>
      <c r="Y180" s="31"/>
      <c r="Z180" s="31"/>
    </row>
    <row r="181">
      <c r="A181" s="19">
        <v>180.0</v>
      </c>
      <c r="B181" s="21" t="s">
        <v>893</v>
      </c>
      <c r="C181" s="31"/>
      <c r="D181" s="25" t="s">
        <v>853</v>
      </c>
      <c r="E181" s="27" t="s">
        <v>567</v>
      </c>
      <c r="F181" s="27" t="s">
        <v>567</v>
      </c>
      <c r="G181" s="27" t="s">
        <v>567</v>
      </c>
      <c r="H181" s="23" t="s">
        <v>46</v>
      </c>
      <c r="I181" s="41" t="s">
        <v>453</v>
      </c>
      <c r="J181" s="23" t="s">
        <v>894</v>
      </c>
      <c r="K181" s="37"/>
      <c r="L181" s="27" t="s">
        <v>534</v>
      </c>
      <c r="M181" s="27" t="s">
        <v>837</v>
      </c>
      <c r="N181" s="37"/>
      <c r="O181" s="42" t="s">
        <v>391</v>
      </c>
      <c r="P181" s="42">
        <v>1058.0</v>
      </c>
      <c r="Q181" s="23" t="s">
        <v>850</v>
      </c>
      <c r="R181" s="23" t="s">
        <v>58</v>
      </c>
      <c r="S181" s="38">
        <v>36952.0</v>
      </c>
      <c r="T181" s="23" t="s">
        <v>851</v>
      </c>
      <c r="U181" s="31"/>
      <c r="V181" s="42" t="s">
        <v>63</v>
      </c>
      <c r="W181" s="23" t="s">
        <v>55</v>
      </c>
      <c r="X181" s="31"/>
      <c r="Y181" s="31"/>
      <c r="Z181" s="31"/>
    </row>
    <row r="182">
      <c r="A182" s="19">
        <v>181.0</v>
      </c>
      <c r="B182" s="21" t="s">
        <v>895</v>
      </c>
      <c r="C182" s="31"/>
      <c r="D182" s="25" t="s">
        <v>853</v>
      </c>
      <c r="E182" s="27" t="s">
        <v>567</v>
      </c>
      <c r="F182" s="27" t="s">
        <v>567</v>
      </c>
      <c r="G182" s="27" t="s">
        <v>567</v>
      </c>
      <c r="H182" s="23" t="s">
        <v>46</v>
      </c>
      <c r="I182" s="41" t="s">
        <v>453</v>
      </c>
      <c r="J182" s="23" t="s">
        <v>896</v>
      </c>
      <c r="K182" s="37"/>
      <c r="L182" s="27" t="s">
        <v>534</v>
      </c>
      <c r="M182" s="27" t="s">
        <v>837</v>
      </c>
      <c r="N182" s="37"/>
      <c r="O182" s="42" t="s">
        <v>391</v>
      </c>
      <c r="P182" s="42">
        <v>1058.0</v>
      </c>
      <c r="Q182" s="23" t="s">
        <v>850</v>
      </c>
      <c r="R182" s="23" t="s">
        <v>58</v>
      </c>
      <c r="S182" s="38">
        <v>36952.0</v>
      </c>
      <c r="T182" s="23" t="s">
        <v>851</v>
      </c>
      <c r="U182" s="31"/>
      <c r="V182" s="42" t="s">
        <v>63</v>
      </c>
      <c r="W182" s="23" t="s">
        <v>55</v>
      </c>
      <c r="X182" s="31"/>
      <c r="Y182" s="31"/>
      <c r="Z182" s="31"/>
    </row>
    <row r="183">
      <c r="A183" s="19">
        <v>182.0</v>
      </c>
      <c r="B183" s="21" t="s">
        <v>897</v>
      </c>
      <c r="C183" s="31"/>
      <c r="D183" s="25" t="s">
        <v>853</v>
      </c>
      <c r="E183" s="27" t="s">
        <v>388</v>
      </c>
      <c r="F183" s="27" t="s">
        <v>388</v>
      </c>
      <c r="G183" s="27" t="s">
        <v>388</v>
      </c>
      <c r="H183" s="23" t="s">
        <v>46</v>
      </c>
      <c r="I183" s="41" t="s">
        <v>453</v>
      </c>
      <c r="J183" s="23" t="s">
        <v>898</v>
      </c>
      <c r="K183" s="37"/>
      <c r="L183" s="27" t="s">
        <v>534</v>
      </c>
      <c r="M183" s="27" t="s">
        <v>837</v>
      </c>
      <c r="N183" s="37"/>
      <c r="O183" s="42" t="s">
        <v>391</v>
      </c>
      <c r="P183" s="42">
        <v>1058.0</v>
      </c>
      <c r="Q183" s="23" t="s">
        <v>850</v>
      </c>
      <c r="R183" s="23" t="s">
        <v>58</v>
      </c>
      <c r="S183" s="38">
        <v>36952.0</v>
      </c>
      <c r="T183" s="23" t="s">
        <v>851</v>
      </c>
      <c r="U183" s="31"/>
      <c r="V183" s="42" t="s">
        <v>63</v>
      </c>
      <c r="W183" s="23" t="s">
        <v>55</v>
      </c>
      <c r="X183" s="31"/>
      <c r="Y183" s="31"/>
      <c r="Z183" s="31"/>
    </row>
    <row r="184">
      <c r="A184" s="19">
        <v>183.0</v>
      </c>
      <c r="B184" s="21" t="s">
        <v>899</v>
      </c>
      <c r="C184" s="31"/>
      <c r="D184" s="25" t="s">
        <v>853</v>
      </c>
      <c r="E184" s="27" t="s">
        <v>724</v>
      </c>
      <c r="F184" s="27" t="s">
        <v>724</v>
      </c>
      <c r="G184" s="27" t="s">
        <v>724</v>
      </c>
      <c r="H184" s="23" t="s">
        <v>46</v>
      </c>
      <c r="I184" s="41" t="s">
        <v>453</v>
      </c>
      <c r="J184" s="23" t="s">
        <v>900</v>
      </c>
      <c r="K184" s="37"/>
      <c r="L184" s="27" t="s">
        <v>534</v>
      </c>
      <c r="M184" s="27" t="s">
        <v>837</v>
      </c>
      <c r="N184" s="37"/>
      <c r="O184" s="42" t="s">
        <v>391</v>
      </c>
      <c r="P184" s="42">
        <v>1058.0</v>
      </c>
      <c r="Q184" s="23" t="s">
        <v>850</v>
      </c>
      <c r="R184" s="23" t="s">
        <v>58</v>
      </c>
      <c r="S184" s="38">
        <v>36952.0</v>
      </c>
      <c r="T184" s="23" t="s">
        <v>851</v>
      </c>
      <c r="U184" s="31"/>
      <c r="V184" s="42" t="s">
        <v>63</v>
      </c>
      <c r="W184" s="23" t="s">
        <v>55</v>
      </c>
      <c r="X184" s="31"/>
      <c r="Y184" s="31"/>
      <c r="Z184" s="31"/>
    </row>
    <row r="185">
      <c r="A185" s="19">
        <v>184.0</v>
      </c>
      <c r="B185" s="21" t="s">
        <v>901</v>
      </c>
      <c r="C185" s="31"/>
      <c r="D185" s="25" t="s">
        <v>853</v>
      </c>
      <c r="E185" s="27" t="s">
        <v>724</v>
      </c>
      <c r="F185" s="27" t="s">
        <v>230</v>
      </c>
      <c r="G185" s="27" t="s">
        <v>902</v>
      </c>
      <c r="H185" s="23" t="s">
        <v>46</v>
      </c>
      <c r="I185" s="41" t="s">
        <v>453</v>
      </c>
      <c r="J185" s="23" t="s">
        <v>903</v>
      </c>
      <c r="K185" s="37"/>
      <c r="L185" s="27" t="s">
        <v>534</v>
      </c>
      <c r="M185" s="27" t="s">
        <v>837</v>
      </c>
      <c r="N185" s="37"/>
      <c r="O185" s="42" t="s">
        <v>391</v>
      </c>
      <c r="P185" s="42">
        <v>1058.0</v>
      </c>
      <c r="Q185" s="23" t="s">
        <v>850</v>
      </c>
      <c r="R185" s="23" t="s">
        <v>58</v>
      </c>
      <c r="S185" s="38">
        <v>36952.0</v>
      </c>
      <c r="T185" s="23" t="s">
        <v>851</v>
      </c>
      <c r="U185" s="31"/>
      <c r="V185" s="42" t="s">
        <v>63</v>
      </c>
      <c r="W185" s="23" t="s">
        <v>55</v>
      </c>
      <c r="X185" s="31"/>
      <c r="Y185" s="31"/>
      <c r="Z185" s="31"/>
    </row>
    <row r="186">
      <c r="A186" s="19">
        <v>185.0</v>
      </c>
      <c r="B186" s="21" t="s">
        <v>904</v>
      </c>
      <c r="C186" s="31"/>
      <c r="D186" s="25" t="s">
        <v>853</v>
      </c>
      <c r="E186" s="27" t="s">
        <v>905</v>
      </c>
      <c r="F186" s="27" t="s">
        <v>905</v>
      </c>
      <c r="G186" s="27" t="s">
        <v>905</v>
      </c>
      <c r="H186" s="23" t="s">
        <v>46</v>
      </c>
      <c r="I186" s="41" t="s">
        <v>453</v>
      </c>
      <c r="J186" s="23" t="s">
        <v>906</v>
      </c>
      <c r="K186" s="37"/>
      <c r="L186" s="27" t="s">
        <v>534</v>
      </c>
      <c r="M186" s="27" t="s">
        <v>837</v>
      </c>
      <c r="N186" s="37"/>
      <c r="O186" s="42" t="s">
        <v>391</v>
      </c>
      <c r="P186" s="42">
        <v>1058.0</v>
      </c>
      <c r="Q186" s="23" t="s">
        <v>850</v>
      </c>
      <c r="R186" s="23" t="s">
        <v>58</v>
      </c>
      <c r="S186" s="38">
        <v>36952.0</v>
      </c>
      <c r="T186" s="23" t="s">
        <v>851</v>
      </c>
      <c r="U186" s="31"/>
      <c r="V186" s="42" t="s">
        <v>63</v>
      </c>
      <c r="W186" s="23" t="s">
        <v>55</v>
      </c>
      <c r="X186" s="31"/>
      <c r="Y186" s="31"/>
      <c r="Z186" s="31"/>
    </row>
    <row r="187">
      <c r="A187" s="19">
        <v>186.0</v>
      </c>
      <c r="B187" s="21" t="s">
        <v>907</v>
      </c>
      <c r="C187" s="31"/>
      <c r="D187" s="25" t="s">
        <v>853</v>
      </c>
      <c r="E187" s="27" t="s">
        <v>905</v>
      </c>
      <c r="F187" s="27" t="s">
        <v>905</v>
      </c>
      <c r="G187" s="27" t="s">
        <v>905</v>
      </c>
      <c r="H187" s="23" t="s">
        <v>46</v>
      </c>
      <c r="I187" s="41" t="s">
        <v>453</v>
      </c>
      <c r="J187" s="23" t="s">
        <v>908</v>
      </c>
      <c r="K187" s="37"/>
      <c r="L187" s="27" t="s">
        <v>534</v>
      </c>
      <c r="M187" s="27" t="s">
        <v>837</v>
      </c>
      <c r="N187" s="37"/>
      <c r="O187" s="42" t="s">
        <v>391</v>
      </c>
      <c r="P187" s="42">
        <v>1058.0</v>
      </c>
      <c r="Q187" s="23" t="s">
        <v>850</v>
      </c>
      <c r="R187" s="23" t="s">
        <v>58</v>
      </c>
      <c r="S187" s="38">
        <v>36952.0</v>
      </c>
      <c r="T187" s="23" t="s">
        <v>851</v>
      </c>
      <c r="U187" s="31"/>
      <c r="V187" s="42" t="s">
        <v>63</v>
      </c>
      <c r="W187" s="23" t="s">
        <v>55</v>
      </c>
      <c r="X187" s="31"/>
      <c r="Y187" s="31"/>
      <c r="Z187" s="31"/>
    </row>
    <row r="188">
      <c r="A188" s="19">
        <v>187.0</v>
      </c>
      <c r="B188" s="21" t="s">
        <v>909</v>
      </c>
      <c r="C188" s="31"/>
      <c r="D188" s="25" t="s">
        <v>853</v>
      </c>
      <c r="E188" s="27" t="s">
        <v>905</v>
      </c>
      <c r="F188" s="27" t="s">
        <v>905</v>
      </c>
      <c r="G188" s="27" t="s">
        <v>905</v>
      </c>
      <c r="H188" s="23" t="s">
        <v>46</v>
      </c>
      <c r="I188" s="41" t="s">
        <v>453</v>
      </c>
      <c r="J188" s="23" t="s">
        <v>910</v>
      </c>
      <c r="K188" s="37"/>
      <c r="L188" s="27" t="s">
        <v>534</v>
      </c>
      <c r="M188" s="27" t="s">
        <v>837</v>
      </c>
      <c r="N188" s="37"/>
      <c r="O188" s="42" t="s">
        <v>391</v>
      </c>
      <c r="P188" s="42">
        <v>1058.0</v>
      </c>
      <c r="Q188" s="23" t="s">
        <v>850</v>
      </c>
      <c r="R188" s="23" t="s">
        <v>58</v>
      </c>
      <c r="S188" s="38">
        <v>36952.0</v>
      </c>
      <c r="T188" s="23" t="s">
        <v>851</v>
      </c>
      <c r="U188" s="31"/>
      <c r="V188" s="42" t="s">
        <v>63</v>
      </c>
      <c r="W188" s="23" t="s">
        <v>55</v>
      </c>
      <c r="X188" s="31"/>
      <c r="Y188" s="31"/>
      <c r="Z188" s="31"/>
    </row>
    <row r="189">
      <c r="A189" s="19">
        <v>188.0</v>
      </c>
      <c r="B189" s="21" t="s">
        <v>911</v>
      </c>
      <c r="C189" s="31"/>
      <c r="D189" s="25" t="s">
        <v>853</v>
      </c>
      <c r="E189" s="27" t="s">
        <v>432</v>
      </c>
      <c r="F189" s="27" t="s">
        <v>432</v>
      </c>
      <c r="G189" s="27" t="s">
        <v>432</v>
      </c>
      <c r="H189" s="23" t="s">
        <v>46</v>
      </c>
      <c r="I189" s="41" t="s">
        <v>453</v>
      </c>
      <c r="J189" s="23" t="s">
        <v>912</v>
      </c>
      <c r="K189" s="37"/>
      <c r="L189" s="27" t="s">
        <v>534</v>
      </c>
      <c r="M189" s="27" t="s">
        <v>837</v>
      </c>
      <c r="N189" s="37"/>
      <c r="O189" s="42" t="s">
        <v>391</v>
      </c>
      <c r="P189" s="42">
        <v>1058.0</v>
      </c>
      <c r="Q189" s="23" t="s">
        <v>850</v>
      </c>
      <c r="R189" s="23" t="s">
        <v>58</v>
      </c>
      <c r="S189" s="38">
        <v>36952.0</v>
      </c>
      <c r="T189" s="23" t="s">
        <v>851</v>
      </c>
      <c r="U189" s="31"/>
      <c r="V189" s="42" t="s">
        <v>63</v>
      </c>
      <c r="W189" s="23" t="s">
        <v>55</v>
      </c>
      <c r="X189" s="31"/>
      <c r="Y189" s="31"/>
      <c r="Z189" s="31"/>
    </row>
    <row r="190">
      <c r="A190" s="19">
        <v>189.0</v>
      </c>
      <c r="B190" s="21" t="s">
        <v>913</v>
      </c>
      <c r="C190" s="31"/>
      <c r="D190" s="25" t="s">
        <v>853</v>
      </c>
      <c r="E190" s="27" t="s">
        <v>432</v>
      </c>
      <c r="F190" s="27" t="s">
        <v>432</v>
      </c>
      <c r="G190" s="27" t="s">
        <v>432</v>
      </c>
      <c r="H190" s="23" t="s">
        <v>46</v>
      </c>
      <c r="I190" s="41" t="s">
        <v>453</v>
      </c>
      <c r="J190" s="23" t="s">
        <v>914</v>
      </c>
      <c r="K190" s="37"/>
      <c r="L190" s="27" t="s">
        <v>534</v>
      </c>
      <c r="M190" s="27" t="s">
        <v>837</v>
      </c>
      <c r="N190" s="37"/>
      <c r="O190" s="42" t="s">
        <v>391</v>
      </c>
      <c r="P190" s="42">
        <v>1058.0</v>
      </c>
      <c r="Q190" s="23" t="s">
        <v>850</v>
      </c>
      <c r="R190" s="23" t="s">
        <v>58</v>
      </c>
      <c r="S190" s="38">
        <v>36952.0</v>
      </c>
      <c r="T190" s="23" t="s">
        <v>851</v>
      </c>
      <c r="U190" s="31"/>
      <c r="V190" s="42" t="s">
        <v>63</v>
      </c>
      <c r="W190" s="23" t="s">
        <v>55</v>
      </c>
      <c r="X190" s="31"/>
      <c r="Y190" s="31"/>
      <c r="Z190" s="31"/>
    </row>
    <row r="191">
      <c r="A191" s="19">
        <v>190.0</v>
      </c>
      <c r="B191" s="21" t="s">
        <v>915</v>
      </c>
      <c r="C191" s="31"/>
      <c r="D191" s="25" t="s">
        <v>853</v>
      </c>
      <c r="E191" s="27" t="s">
        <v>432</v>
      </c>
      <c r="F191" s="27" t="s">
        <v>432</v>
      </c>
      <c r="G191" s="27" t="s">
        <v>432</v>
      </c>
      <c r="H191" s="23" t="s">
        <v>46</v>
      </c>
      <c r="I191" s="41" t="s">
        <v>453</v>
      </c>
      <c r="J191" s="23" t="s">
        <v>916</v>
      </c>
      <c r="K191" s="37"/>
      <c r="L191" s="27" t="s">
        <v>534</v>
      </c>
      <c r="M191" s="27" t="s">
        <v>837</v>
      </c>
      <c r="N191" s="37"/>
      <c r="O191" s="42" t="s">
        <v>391</v>
      </c>
      <c r="P191" s="42">
        <v>1058.0</v>
      </c>
      <c r="Q191" s="23" t="s">
        <v>850</v>
      </c>
      <c r="R191" s="23" t="s">
        <v>58</v>
      </c>
      <c r="S191" s="38">
        <v>36952.0</v>
      </c>
      <c r="T191" s="23" t="s">
        <v>851</v>
      </c>
      <c r="U191" s="31"/>
      <c r="V191" s="42" t="s">
        <v>63</v>
      </c>
      <c r="W191" s="23" t="s">
        <v>55</v>
      </c>
      <c r="X191" s="31"/>
      <c r="Y191" s="31"/>
      <c r="Z191" s="31"/>
    </row>
    <row r="192">
      <c r="A192" s="19">
        <v>191.0</v>
      </c>
      <c r="B192" s="21" t="s">
        <v>917</v>
      </c>
      <c r="C192" s="31"/>
      <c r="D192" s="25" t="s">
        <v>853</v>
      </c>
      <c r="E192" s="27" t="s">
        <v>666</v>
      </c>
      <c r="F192" s="27" t="s">
        <v>666</v>
      </c>
      <c r="G192" s="27" t="s">
        <v>666</v>
      </c>
      <c r="H192" s="23" t="s">
        <v>46</v>
      </c>
      <c r="I192" s="41" t="s">
        <v>453</v>
      </c>
      <c r="J192" s="23" t="s">
        <v>918</v>
      </c>
      <c r="K192" s="37"/>
      <c r="L192" s="27" t="s">
        <v>534</v>
      </c>
      <c r="M192" s="27" t="s">
        <v>837</v>
      </c>
      <c r="N192" s="37"/>
      <c r="O192" s="42" t="s">
        <v>391</v>
      </c>
      <c r="P192" s="42">
        <v>1058.0</v>
      </c>
      <c r="Q192" s="23" t="s">
        <v>850</v>
      </c>
      <c r="R192" s="23" t="s">
        <v>58</v>
      </c>
      <c r="S192" s="38">
        <v>36952.0</v>
      </c>
      <c r="T192" s="23" t="s">
        <v>851</v>
      </c>
      <c r="U192" s="31"/>
      <c r="V192" s="42" t="s">
        <v>63</v>
      </c>
      <c r="W192" s="23" t="s">
        <v>55</v>
      </c>
      <c r="X192" s="31"/>
      <c r="Y192" s="31"/>
      <c r="Z192" s="31"/>
    </row>
    <row r="193">
      <c r="A193" s="19">
        <v>192.0</v>
      </c>
      <c r="B193" s="21" t="s">
        <v>919</v>
      </c>
      <c r="C193" s="31"/>
      <c r="D193" s="25" t="s">
        <v>853</v>
      </c>
      <c r="E193" s="27" t="s">
        <v>666</v>
      </c>
      <c r="F193" s="27" t="s">
        <v>666</v>
      </c>
      <c r="G193" s="27" t="s">
        <v>666</v>
      </c>
      <c r="H193" s="23" t="s">
        <v>46</v>
      </c>
      <c r="I193" s="41" t="s">
        <v>453</v>
      </c>
      <c r="J193" s="23" t="s">
        <v>920</v>
      </c>
      <c r="K193" s="37"/>
      <c r="L193" s="27" t="s">
        <v>534</v>
      </c>
      <c r="M193" s="27" t="s">
        <v>837</v>
      </c>
      <c r="N193" s="37"/>
      <c r="O193" s="42" t="s">
        <v>391</v>
      </c>
      <c r="P193" s="42">
        <v>1058.0</v>
      </c>
      <c r="Q193" s="23" t="s">
        <v>850</v>
      </c>
      <c r="R193" s="23" t="s">
        <v>58</v>
      </c>
      <c r="S193" s="38">
        <v>36952.0</v>
      </c>
      <c r="T193" s="23" t="s">
        <v>851</v>
      </c>
      <c r="U193" s="31"/>
      <c r="V193" s="42" t="s">
        <v>63</v>
      </c>
      <c r="W193" s="23" t="s">
        <v>55</v>
      </c>
      <c r="X193" s="31"/>
      <c r="Y193" s="31"/>
      <c r="Z193" s="31"/>
    </row>
    <row r="194">
      <c r="A194" s="19">
        <v>193.0</v>
      </c>
      <c r="B194" s="21" t="s">
        <v>921</v>
      </c>
      <c r="C194" s="31"/>
      <c r="D194" s="25" t="s">
        <v>853</v>
      </c>
      <c r="E194" s="27" t="s">
        <v>204</v>
      </c>
      <c r="F194" s="27" t="s">
        <v>204</v>
      </c>
      <c r="G194" s="27" t="s">
        <v>204</v>
      </c>
      <c r="H194" s="23" t="s">
        <v>46</v>
      </c>
      <c r="I194" s="41" t="s">
        <v>453</v>
      </c>
      <c r="J194" s="23" t="s">
        <v>922</v>
      </c>
      <c r="K194" s="37"/>
      <c r="L194" s="27" t="s">
        <v>534</v>
      </c>
      <c r="M194" s="27" t="s">
        <v>837</v>
      </c>
      <c r="N194" s="37"/>
      <c r="O194" s="42" t="s">
        <v>391</v>
      </c>
      <c r="P194" s="42">
        <v>1058.0</v>
      </c>
      <c r="Q194" s="23" t="s">
        <v>850</v>
      </c>
      <c r="R194" s="23" t="s">
        <v>58</v>
      </c>
      <c r="S194" s="38">
        <v>36952.0</v>
      </c>
      <c r="T194" s="23" t="s">
        <v>851</v>
      </c>
      <c r="U194" s="31"/>
      <c r="V194" s="42" t="s">
        <v>63</v>
      </c>
      <c r="W194" s="23" t="s">
        <v>55</v>
      </c>
      <c r="X194" s="31"/>
      <c r="Y194" s="31"/>
      <c r="Z194" s="31"/>
    </row>
    <row r="195">
      <c r="A195" s="19">
        <v>194.0</v>
      </c>
      <c r="B195" s="21" t="s">
        <v>923</v>
      </c>
      <c r="C195" s="31"/>
      <c r="D195" s="25" t="s">
        <v>853</v>
      </c>
      <c r="E195" s="27" t="s">
        <v>749</v>
      </c>
      <c r="F195" s="27" t="s">
        <v>749</v>
      </c>
      <c r="G195" s="27" t="s">
        <v>749</v>
      </c>
      <c r="H195" s="23" t="s">
        <v>46</v>
      </c>
      <c r="I195" s="41" t="s">
        <v>453</v>
      </c>
      <c r="J195" s="23" t="s">
        <v>924</v>
      </c>
      <c r="K195" s="37"/>
      <c r="L195" s="27" t="s">
        <v>534</v>
      </c>
      <c r="M195" s="27" t="s">
        <v>837</v>
      </c>
      <c r="N195" s="37"/>
      <c r="O195" s="42" t="s">
        <v>391</v>
      </c>
      <c r="P195" s="42">
        <v>1058.0</v>
      </c>
      <c r="Q195" s="23" t="s">
        <v>850</v>
      </c>
      <c r="R195" s="23" t="s">
        <v>58</v>
      </c>
      <c r="S195" s="38">
        <v>36952.0</v>
      </c>
      <c r="T195" s="23" t="s">
        <v>851</v>
      </c>
      <c r="U195" s="31"/>
      <c r="V195" s="42" t="s">
        <v>63</v>
      </c>
      <c r="W195" s="23" t="s">
        <v>55</v>
      </c>
      <c r="X195" s="31"/>
      <c r="Y195" s="31"/>
      <c r="Z195" s="31"/>
    </row>
    <row r="196">
      <c r="A196" s="19">
        <v>195.0</v>
      </c>
      <c r="B196" s="21" t="s">
        <v>925</v>
      </c>
      <c r="C196" s="31"/>
      <c r="D196" s="25" t="s">
        <v>853</v>
      </c>
      <c r="E196" s="27" t="s">
        <v>749</v>
      </c>
      <c r="F196" s="27" t="s">
        <v>749</v>
      </c>
      <c r="G196" s="27" t="s">
        <v>749</v>
      </c>
      <c r="H196" s="23" t="s">
        <v>46</v>
      </c>
      <c r="I196" s="41" t="s">
        <v>453</v>
      </c>
      <c r="J196" s="23" t="s">
        <v>926</v>
      </c>
      <c r="K196" s="37"/>
      <c r="L196" s="27" t="s">
        <v>534</v>
      </c>
      <c r="M196" s="27" t="s">
        <v>837</v>
      </c>
      <c r="N196" s="37"/>
      <c r="O196" s="42" t="s">
        <v>391</v>
      </c>
      <c r="P196" s="42">
        <v>1058.0</v>
      </c>
      <c r="Q196" s="23" t="s">
        <v>850</v>
      </c>
      <c r="R196" s="23" t="s">
        <v>58</v>
      </c>
      <c r="S196" s="38">
        <v>36952.0</v>
      </c>
      <c r="T196" s="23" t="s">
        <v>851</v>
      </c>
      <c r="U196" s="31"/>
      <c r="V196" s="42" t="s">
        <v>63</v>
      </c>
      <c r="W196" s="23" t="s">
        <v>55</v>
      </c>
      <c r="X196" s="31"/>
      <c r="Y196" s="31"/>
      <c r="Z196" s="31"/>
    </row>
    <row r="197">
      <c r="A197" s="19">
        <v>196.0</v>
      </c>
      <c r="B197" s="21" t="s">
        <v>927</v>
      </c>
      <c r="C197" s="31"/>
      <c r="D197" s="25" t="s">
        <v>853</v>
      </c>
      <c r="E197" s="27" t="s">
        <v>749</v>
      </c>
      <c r="F197" s="27" t="s">
        <v>749</v>
      </c>
      <c r="G197" s="27" t="s">
        <v>749</v>
      </c>
      <c r="H197" s="23" t="s">
        <v>46</v>
      </c>
      <c r="I197" s="41" t="s">
        <v>453</v>
      </c>
      <c r="J197" s="23" t="s">
        <v>928</v>
      </c>
      <c r="K197" s="37"/>
      <c r="L197" s="27" t="s">
        <v>534</v>
      </c>
      <c r="M197" s="27" t="s">
        <v>837</v>
      </c>
      <c r="N197" s="37"/>
      <c r="O197" s="42" t="s">
        <v>391</v>
      </c>
      <c r="P197" s="42">
        <v>1058.0</v>
      </c>
      <c r="Q197" s="23" t="s">
        <v>850</v>
      </c>
      <c r="R197" s="23" t="s">
        <v>58</v>
      </c>
      <c r="S197" s="38">
        <v>36952.0</v>
      </c>
      <c r="T197" s="23" t="s">
        <v>851</v>
      </c>
      <c r="U197" s="31"/>
      <c r="V197" s="42" t="s">
        <v>63</v>
      </c>
      <c r="W197" s="23" t="s">
        <v>55</v>
      </c>
      <c r="X197" s="31"/>
      <c r="Y197" s="31"/>
      <c r="Z197" s="31"/>
    </row>
    <row r="198">
      <c r="A198" s="19">
        <v>197.0</v>
      </c>
      <c r="B198" s="21" t="s">
        <v>929</v>
      </c>
      <c r="C198" s="31"/>
      <c r="D198" s="25" t="s">
        <v>853</v>
      </c>
      <c r="E198" s="27" t="s">
        <v>509</v>
      </c>
      <c r="F198" s="27" t="s">
        <v>509</v>
      </c>
      <c r="G198" s="27" t="s">
        <v>509</v>
      </c>
      <c r="H198" s="23" t="s">
        <v>46</v>
      </c>
      <c r="I198" s="41" t="s">
        <v>453</v>
      </c>
      <c r="J198" s="23" t="s">
        <v>930</v>
      </c>
      <c r="K198" s="37"/>
      <c r="L198" s="27" t="s">
        <v>534</v>
      </c>
      <c r="M198" s="27" t="s">
        <v>837</v>
      </c>
      <c r="N198" s="37"/>
      <c r="O198" s="42" t="s">
        <v>391</v>
      </c>
      <c r="P198" s="42">
        <v>1058.0</v>
      </c>
      <c r="Q198" s="23" t="s">
        <v>850</v>
      </c>
      <c r="R198" s="23" t="s">
        <v>58</v>
      </c>
      <c r="S198" s="38">
        <v>36952.0</v>
      </c>
      <c r="T198" s="23" t="s">
        <v>851</v>
      </c>
      <c r="U198" s="31"/>
      <c r="V198" s="42" t="s">
        <v>63</v>
      </c>
      <c r="W198" s="23" t="s">
        <v>55</v>
      </c>
      <c r="X198" s="31"/>
      <c r="Y198" s="31"/>
      <c r="Z198" s="31"/>
    </row>
    <row r="199">
      <c r="A199" s="19">
        <v>198.0</v>
      </c>
      <c r="B199" s="21" t="s">
        <v>931</v>
      </c>
      <c r="C199" s="31"/>
      <c r="D199" s="25" t="s">
        <v>853</v>
      </c>
      <c r="E199" s="27" t="s">
        <v>746</v>
      </c>
      <c r="F199" s="27" t="s">
        <v>746</v>
      </c>
      <c r="G199" s="27" t="s">
        <v>746</v>
      </c>
      <c r="H199" s="23" t="s">
        <v>46</v>
      </c>
      <c r="I199" s="41" t="s">
        <v>453</v>
      </c>
      <c r="J199" s="23" t="s">
        <v>932</v>
      </c>
      <c r="K199" s="37"/>
      <c r="L199" s="27" t="s">
        <v>534</v>
      </c>
      <c r="M199" s="27" t="s">
        <v>837</v>
      </c>
      <c r="N199" s="37"/>
      <c r="O199" s="42" t="s">
        <v>391</v>
      </c>
      <c r="P199" s="42">
        <v>1058.0</v>
      </c>
      <c r="Q199" s="23" t="s">
        <v>850</v>
      </c>
      <c r="R199" s="23" t="s">
        <v>58</v>
      </c>
      <c r="S199" s="38">
        <v>36952.0</v>
      </c>
      <c r="T199" s="23" t="s">
        <v>851</v>
      </c>
      <c r="U199" s="31"/>
      <c r="V199" s="42" t="s">
        <v>63</v>
      </c>
      <c r="W199" s="23" t="s">
        <v>55</v>
      </c>
      <c r="X199" s="31"/>
      <c r="Y199" s="31"/>
      <c r="Z199" s="31"/>
    </row>
    <row r="200">
      <c r="A200" s="19">
        <v>199.0</v>
      </c>
      <c r="B200" s="21" t="s">
        <v>933</v>
      </c>
      <c r="C200" s="31"/>
      <c r="D200" s="25" t="s">
        <v>853</v>
      </c>
      <c r="E200" s="27" t="s">
        <v>746</v>
      </c>
      <c r="F200" s="27" t="s">
        <v>746</v>
      </c>
      <c r="G200" s="27" t="s">
        <v>746</v>
      </c>
      <c r="H200" s="23" t="s">
        <v>46</v>
      </c>
      <c r="I200" s="41" t="s">
        <v>453</v>
      </c>
      <c r="J200" s="23" t="s">
        <v>934</v>
      </c>
      <c r="K200" s="37"/>
      <c r="L200" s="27" t="s">
        <v>534</v>
      </c>
      <c r="M200" s="27" t="s">
        <v>837</v>
      </c>
      <c r="N200" s="37"/>
      <c r="O200" s="42" t="s">
        <v>391</v>
      </c>
      <c r="P200" s="42">
        <v>1058.0</v>
      </c>
      <c r="Q200" s="23" t="s">
        <v>850</v>
      </c>
      <c r="R200" s="23" t="s">
        <v>58</v>
      </c>
      <c r="S200" s="38">
        <v>36952.0</v>
      </c>
      <c r="T200" s="23" t="s">
        <v>851</v>
      </c>
      <c r="U200" s="31"/>
      <c r="V200" s="42" t="s">
        <v>63</v>
      </c>
      <c r="W200" s="23" t="s">
        <v>55</v>
      </c>
      <c r="X200" s="31"/>
      <c r="Y200" s="31"/>
      <c r="Z200" s="31"/>
    </row>
    <row r="201">
      <c r="A201" s="19">
        <v>200.0</v>
      </c>
      <c r="B201" s="21" t="s">
        <v>935</v>
      </c>
      <c r="C201" s="31"/>
      <c r="D201" s="25" t="s">
        <v>853</v>
      </c>
      <c r="E201" s="27" t="s">
        <v>531</v>
      </c>
      <c r="F201" s="27" t="s">
        <v>531</v>
      </c>
      <c r="G201" s="27" t="s">
        <v>531</v>
      </c>
      <c r="H201" s="23" t="s">
        <v>46</v>
      </c>
      <c r="I201" s="41" t="s">
        <v>453</v>
      </c>
      <c r="J201" s="23" t="s">
        <v>936</v>
      </c>
      <c r="K201" s="37"/>
      <c r="L201" s="27" t="s">
        <v>534</v>
      </c>
      <c r="M201" s="27" t="s">
        <v>837</v>
      </c>
      <c r="N201" s="37"/>
      <c r="O201" s="42" t="s">
        <v>391</v>
      </c>
      <c r="P201" s="42">
        <v>1058.0</v>
      </c>
      <c r="Q201" s="23" t="s">
        <v>850</v>
      </c>
      <c r="R201" s="23" t="s">
        <v>58</v>
      </c>
      <c r="S201" s="38">
        <v>36952.0</v>
      </c>
      <c r="T201" s="23" t="s">
        <v>851</v>
      </c>
      <c r="U201" s="31"/>
      <c r="V201" s="42" t="s">
        <v>63</v>
      </c>
      <c r="W201" s="23" t="s">
        <v>55</v>
      </c>
      <c r="X201" s="31"/>
      <c r="Y201" s="31"/>
      <c r="Z201" s="31"/>
    </row>
    <row r="202">
      <c r="A202" s="19">
        <v>201.0</v>
      </c>
      <c r="B202" s="21" t="s">
        <v>937</v>
      </c>
      <c r="C202" s="31"/>
      <c r="D202" s="25" t="s">
        <v>853</v>
      </c>
      <c r="E202" s="27" t="s">
        <v>531</v>
      </c>
      <c r="F202" s="27" t="s">
        <v>531</v>
      </c>
      <c r="G202" s="27" t="s">
        <v>531</v>
      </c>
      <c r="H202" s="23" t="s">
        <v>46</v>
      </c>
      <c r="I202" s="41" t="s">
        <v>453</v>
      </c>
      <c r="J202" s="23" t="s">
        <v>938</v>
      </c>
      <c r="K202" s="37"/>
      <c r="L202" s="27" t="s">
        <v>534</v>
      </c>
      <c r="M202" s="27" t="s">
        <v>837</v>
      </c>
      <c r="N202" s="37"/>
      <c r="O202" s="42" t="s">
        <v>391</v>
      </c>
      <c r="P202" s="42">
        <v>1058.0</v>
      </c>
      <c r="Q202" s="23" t="s">
        <v>850</v>
      </c>
      <c r="R202" s="23" t="s">
        <v>58</v>
      </c>
      <c r="S202" s="38">
        <v>36952.0</v>
      </c>
      <c r="T202" s="23" t="s">
        <v>851</v>
      </c>
      <c r="U202" s="31"/>
      <c r="V202" s="42" t="s">
        <v>63</v>
      </c>
      <c r="W202" s="23" t="s">
        <v>55</v>
      </c>
      <c r="X202" s="31"/>
      <c r="Y202" s="31"/>
      <c r="Z202" s="31"/>
    </row>
    <row r="203">
      <c r="A203" s="19">
        <v>202.0</v>
      </c>
      <c r="B203" s="21" t="s">
        <v>939</v>
      </c>
      <c r="C203" s="31"/>
      <c r="D203" s="25" t="s">
        <v>853</v>
      </c>
      <c r="E203" s="27" t="s">
        <v>531</v>
      </c>
      <c r="F203" s="27" t="s">
        <v>531</v>
      </c>
      <c r="G203" s="27" t="s">
        <v>531</v>
      </c>
      <c r="H203" s="23" t="s">
        <v>46</v>
      </c>
      <c r="I203" s="41" t="s">
        <v>453</v>
      </c>
      <c r="J203" s="23" t="s">
        <v>940</v>
      </c>
      <c r="K203" s="37"/>
      <c r="L203" s="27" t="s">
        <v>534</v>
      </c>
      <c r="M203" s="27" t="s">
        <v>837</v>
      </c>
      <c r="N203" s="37"/>
      <c r="O203" s="42" t="s">
        <v>391</v>
      </c>
      <c r="P203" s="42">
        <v>1058.0</v>
      </c>
      <c r="Q203" s="23" t="s">
        <v>850</v>
      </c>
      <c r="R203" s="23" t="s">
        <v>58</v>
      </c>
      <c r="S203" s="38">
        <v>36952.0</v>
      </c>
      <c r="T203" s="23" t="s">
        <v>851</v>
      </c>
      <c r="U203" s="31"/>
      <c r="V203" s="42" t="s">
        <v>63</v>
      </c>
      <c r="W203" s="23" t="s">
        <v>55</v>
      </c>
      <c r="X203" s="31"/>
      <c r="Y203" s="31"/>
      <c r="Z203" s="31"/>
    </row>
    <row r="204">
      <c r="A204" s="19">
        <v>203.0</v>
      </c>
      <c r="B204" s="21" t="s">
        <v>941</v>
      </c>
      <c r="C204" s="31"/>
      <c r="D204" s="25" t="s">
        <v>853</v>
      </c>
      <c r="E204" s="27" t="s">
        <v>531</v>
      </c>
      <c r="F204" s="27" t="s">
        <v>531</v>
      </c>
      <c r="G204" s="27" t="s">
        <v>531</v>
      </c>
      <c r="H204" s="23" t="s">
        <v>46</v>
      </c>
      <c r="I204" s="41" t="s">
        <v>453</v>
      </c>
      <c r="J204" s="23" t="s">
        <v>942</v>
      </c>
      <c r="K204" s="37"/>
      <c r="L204" s="27" t="s">
        <v>534</v>
      </c>
      <c r="M204" s="27" t="s">
        <v>837</v>
      </c>
      <c r="N204" s="37"/>
      <c r="O204" s="42" t="s">
        <v>391</v>
      </c>
      <c r="P204" s="42">
        <v>1058.0</v>
      </c>
      <c r="Q204" s="23" t="s">
        <v>850</v>
      </c>
      <c r="R204" s="23" t="s">
        <v>58</v>
      </c>
      <c r="S204" s="38">
        <v>36952.0</v>
      </c>
      <c r="T204" s="23" t="s">
        <v>851</v>
      </c>
      <c r="U204" s="31"/>
      <c r="V204" s="42" t="s">
        <v>63</v>
      </c>
      <c r="W204" s="23" t="s">
        <v>55</v>
      </c>
      <c r="X204" s="31"/>
      <c r="Y204" s="31"/>
      <c r="Z204" s="31"/>
    </row>
    <row r="205">
      <c r="A205" s="19">
        <v>204.0</v>
      </c>
      <c r="B205" s="21" t="s">
        <v>943</v>
      </c>
      <c r="C205" s="31"/>
      <c r="D205" s="25" t="s">
        <v>853</v>
      </c>
      <c r="E205" s="27" t="s">
        <v>944</v>
      </c>
      <c r="F205" s="27" t="s">
        <v>944</v>
      </c>
      <c r="G205" s="27" t="s">
        <v>944</v>
      </c>
      <c r="H205" s="23" t="s">
        <v>46</v>
      </c>
      <c r="I205" s="41" t="s">
        <v>453</v>
      </c>
      <c r="J205" s="23" t="s">
        <v>945</v>
      </c>
      <c r="K205" s="37"/>
      <c r="L205" s="27" t="s">
        <v>534</v>
      </c>
      <c r="M205" s="27" t="s">
        <v>837</v>
      </c>
      <c r="N205" s="37"/>
      <c r="O205" s="42" t="s">
        <v>391</v>
      </c>
      <c r="P205" s="42">
        <v>1058.0</v>
      </c>
      <c r="Q205" s="23" t="s">
        <v>850</v>
      </c>
      <c r="R205" s="23" t="s">
        <v>58</v>
      </c>
      <c r="S205" s="38">
        <v>36952.0</v>
      </c>
      <c r="T205" s="23" t="s">
        <v>851</v>
      </c>
      <c r="U205" s="31"/>
      <c r="V205" s="42" t="s">
        <v>63</v>
      </c>
      <c r="W205" s="23" t="s">
        <v>55</v>
      </c>
      <c r="X205" s="31"/>
      <c r="Y205" s="31"/>
      <c r="Z205" s="31"/>
    </row>
    <row r="206">
      <c r="A206" s="19">
        <v>205.0</v>
      </c>
      <c r="B206" s="21" t="s">
        <v>946</v>
      </c>
      <c r="C206" s="31"/>
      <c r="D206" s="25" t="s">
        <v>853</v>
      </c>
      <c r="E206" s="27" t="s">
        <v>944</v>
      </c>
      <c r="F206" s="27" t="s">
        <v>944</v>
      </c>
      <c r="G206" s="27" t="s">
        <v>944</v>
      </c>
      <c r="H206" s="23" t="s">
        <v>46</v>
      </c>
      <c r="I206" s="41" t="s">
        <v>453</v>
      </c>
      <c r="J206" s="23" t="s">
        <v>947</v>
      </c>
      <c r="K206" s="37"/>
      <c r="L206" s="27" t="s">
        <v>534</v>
      </c>
      <c r="M206" s="27" t="s">
        <v>837</v>
      </c>
      <c r="N206" s="37"/>
      <c r="O206" s="42" t="s">
        <v>391</v>
      </c>
      <c r="P206" s="42">
        <v>1058.0</v>
      </c>
      <c r="Q206" s="23" t="s">
        <v>850</v>
      </c>
      <c r="R206" s="23" t="s">
        <v>58</v>
      </c>
      <c r="S206" s="38">
        <v>36952.0</v>
      </c>
      <c r="T206" s="23" t="s">
        <v>851</v>
      </c>
      <c r="U206" s="31"/>
      <c r="V206" s="42" t="s">
        <v>63</v>
      </c>
      <c r="W206" s="23" t="s">
        <v>55</v>
      </c>
      <c r="X206" s="31"/>
      <c r="Y206" s="31"/>
      <c r="Z206" s="31"/>
    </row>
    <row r="207">
      <c r="A207" s="19">
        <v>206.0</v>
      </c>
      <c r="B207" s="21" t="s">
        <v>948</v>
      </c>
      <c r="C207" s="31"/>
      <c r="D207" s="25" t="s">
        <v>853</v>
      </c>
      <c r="E207" s="27" t="s">
        <v>944</v>
      </c>
      <c r="F207" s="27" t="s">
        <v>944</v>
      </c>
      <c r="G207" s="27" t="s">
        <v>944</v>
      </c>
      <c r="H207" s="23" t="s">
        <v>46</v>
      </c>
      <c r="I207" s="41" t="s">
        <v>453</v>
      </c>
      <c r="J207" s="23" t="s">
        <v>949</v>
      </c>
      <c r="K207" s="37"/>
      <c r="L207" s="27" t="s">
        <v>534</v>
      </c>
      <c r="M207" s="27" t="s">
        <v>837</v>
      </c>
      <c r="N207" s="37"/>
      <c r="O207" s="42" t="s">
        <v>391</v>
      </c>
      <c r="P207" s="42">
        <v>1058.0</v>
      </c>
      <c r="Q207" s="23" t="s">
        <v>850</v>
      </c>
      <c r="R207" s="23" t="s">
        <v>58</v>
      </c>
      <c r="S207" s="38">
        <v>36952.0</v>
      </c>
      <c r="T207" s="23" t="s">
        <v>851</v>
      </c>
      <c r="U207" s="31"/>
      <c r="V207" s="42" t="s">
        <v>63</v>
      </c>
      <c r="W207" s="23" t="s">
        <v>55</v>
      </c>
      <c r="X207" s="31"/>
      <c r="Y207" s="31"/>
      <c r="Z207" s="31"/>
    </row>
    <row r="208">
      <c r="A208" s="19">
        <v>207.0</v>
      </c>
      <c r="B208" s="21" t="s">
        <v>950</v>
      </c>
      <c r="C208" s="31"/>
      <c r="D208" s="25" t="s">
        <v>853</v>
      </c>
      <c r="E208" s="27" t="s">
        <v>944</v>
      </c>
      <c r="F208" s="27" t="s">
        <v>944</v>
      </c>
      <c r="G208" s="27" t="s">
        <v>944</v>
      </c>
      <c r="H208" s="23" t="s">
        <v>46</v>
      </c>
      <c r="I208" s="41" t="s">
        <v>453</v>
      </c>
      <c r="J208" s="23" t="s">
        <v>951</v>
      </c>
      <c r="K208" s="37"/>
      <c r="L208" s="27" t="s">
        <v>534</v>
      </c>
      <c r="M208" s="27" t="s">
        <v>837</v>
      </c>
      <c r="N208" s="37"/>
      <c r="O208" s="42" t="s">
        <v>391</v>
      </c>
      <c r="P208" s="42">
        <v>1058.0</v>
      </c>
      <c r="Q208" s="23" t="s">
        <v>850</v>
      </c>
      <c r="R208" s="23" t="s">
        <v>58</v>
      </c>
      <c r="S208" s="38">
        <v>36952.0</v>
      </c>
      <c r="T208" s="23" t="s">
        <v>851</v>
      </c>
      <c r="U208" s="31"/>
      <c r="V208" s="42" t="s">
        <v>63</v>
      </c>
      <c r="W208" s="23" t="s">
        <v>55</v>
      </c>
      <c r="X208" s="31"/>
      <c r="Y208" s="31"/>
      <c r="Z208" s="31"/>
    </row>
    <row r="209">
      <c r="A209" s="19">
        <v>208.0</v>
      </c>
      <c r="B209" s="21" t="s">
        <v>952</v>
      </c>
      <c r="C209" s="31"/>
      <c r="D209" s="25" t="s">
        <v>853</v>
      </c>
      <c r="E209" s="27" t="s">
        <v>944</v>
      </c>
      <c r="F209" s="27" t="s">
        <v>944</v>
      </c>
      <c r="G209" s="27" t="s">
        <v>944</v>
      </c>
      <c r="H209" s="23" t="s">
        <v>46</v>
      </c>
      <c r="I209" s="41" t="s">
        <v>453</v>
      </c>
      <c r="J209" s="23" t="s">
        <v>953</v>
      </c>
      <c r="K209" s="37"/>
      <c r="L209" s="27" t="s">
        <v>534</v>
      </c>
      <c r="M209" s="27" t="s">
        <v>837</v>
      </c>
      <c r="N209" s="37"/>
      <c r="O209" s="42" t="s">
        <v>391</v>
      </c>
      <c r="P209" s="42">
        <v>1058.0</v>
      </c>
      <c r="Q209" s="23" t="s">
        <v>850</v>
      </c>
      <c r="R209" s="23" t="s">
        <v>58</v>
      </c>
      <c r="S209" s="38">
        <v>36952.0</v>
      </c>
      <c r="T209" s="23" t="s">
        <v>851</v>
      </c>
      <c r="U209" s="31"/>
      <c r="V209" s="42" t="s">
        <v>63</v>
      </c>
      <c r="W209" s="23" t="s">
        <v>55</v>
      </c>
      <c r="X209" s="31"/>
      <c r="Y209" s="31"/>
      <c r="Z209" s="31"/>
    </row>
    <row r="210">
      <c r="A210" s="19">
        <v>209.0</v>
      </c>
      <c r="B210" s="21" t="s">
        <v>954</v>
      </c>
      <c r="C210" s="31"/>
      <c r="D210" s="25" t="s">
        <v>853</v>
      </c>
      <c r="E210" s="27" t="s">
        <v>752</v>
      </c>
      <c r="F210" s="27" t="s">
        <v>752</v>
      </c>
      <c r="G210" s="27" t="s">
        <v>752</v>
      </c>
      <c r="H210" s="23" t="s">
        <v>46</v>
      </c>
      <c r="I210" s="41" t="s">
        <v>453</v>
      </c>
      <c r="J210" s="23" t="s">
        <v>955</v>
      </c>
      <c r="K210" s="37"/>
      <c r="L210" s="27" t="s">
        <v>534</v>
      </c>
      <c r="M210" s="27" t="s">
        <v>837</v>
      </c>
      <c r="N210" s="37"/>
      <c r="O210" s="42" t="s">
        <v>391</v>
      </c>
      <c r="P210" s="42">
        <v>1058.0</v>
      </c>
      <c r="Q210" s="23" t="s">
        <v>850</v>
      </c>
      <c r="R210" s="23" t="s">
        <v>58</v>
      </c>
      <c r="S210" s="38">
        <v>36952.0</v>
      </c>
      <c r="T210" s="23" t="s">
        <v>851</v>
      </c>
      <c r="U210" s="31"/>
      <c r="V210" s="42" t="s">
        <v>63</v>
      </c>
      <c r="W210" s="23" t="s">
        <v>55</v>
      </c>
      <c r="X210" s="31"/>
      <c r="Y210" s="31"/>
      <c r="Z210" s="31"/>
    </row>
    <row r="211">
      <c r="A211" s="19">
        <v>210.0</v>
      </c>
      <c r="B211" s="21" t="s">
        <v>956</v>
      </c>
      <c r="C211" s="31"/>
      <c r="D211" s="25" t="s">
        <v>853</v>
      </c>
      <c r="E211" s="27" t="s">
        <v>752</v>
      </c>
      <c r="F211" s="27" t="s">
        <v>752</v>
      </c>
      <c r="G211" s="27" t="s">
        <v>752</v>
      </c>
      <c r="H211" s="23" t="s">
        <v>46</v>
      </c>
      <c r="I211" s="41" t="s">
        <v>453</v>
      </c>
      <c r="J211" s="23" t="s">
        <v>957</v>
      </c>
      <c r="K211" s="37"/>
      <c r="L211" s="27" t="s">
        <v>534</v>
      </c>
      <c r="M211" s="27" t="s">
        <v>837</v>
      </c>
      <c r="N211" s="37"/>
      <c r="O211" s="42" t="s">
        <v>391</v>
      </c>
      <c r="P211" s="42">
        <v>1058.0</v>
      </c>
      <c r="Q211" s="23" t="s">
        <v>850</v>
      </c>
      <c r="R211" s="23" t="s">
        <v>58</v>
      </c>
      <c r="S211" s="38">
        <v>36952.0</v>
      </c>
      <c r="T211" s="23" t="s">
        <v>851</v>
      </c>
      <c r="U211" s="31"/>
      <c r="V211" s="42" t="s">
        <v>63</v>
      </c>
      <c r="W211" s="23" t="s">
        <v>55</v>
      </c>
      <c r="X211" s="31"/>
      <c r="Y211" s="31"/>
      <c r="Z211" s="31"/>
    </row>
    <row r="212">
      <c r="A212" s="19">
        <v>211.0</v>
      </c>
      <c r="B212" s="21" t="s">
        <v>958</v>
      </c>
      <c r="C212" s="31"/>
      <c r="D212" s="25" t="s">
        <v>853</v>
      </c>
      <c r="E212" s="27" t="s">
        <v>752</v>
      </c>
      <c r="F212" s="27" t="s">
        <v>752</v>
      </c>
      <c r="G212" s="27" t="s">
        <v>752</v>
      </c>
      <c r="H212" s="23" t="s">
        <v>46</v>
      </c>
      <c r="I212" s="41" t="s">
        <v>453</v>
      </c>
      <c r="J212" s="23" t="s">
        <v>959</v>
      </c>
      <c r="K212" s="37"/>
      <c r="L212" s="27" t="s">
        <v>534</v>
      </c>
      <c r="M212" s="27" t="s">
        <v>837</v>
      </c>
      <c r="N212" s="37"/>
      <c r="O212" s="42" t="s">
        <v>391</v>
      </c>
      <c r="P212" s="42">
        <v>1058.0</v>
      </c>
      <c r="Q212" s="23" t="s">
        <v>850</v>
      </c>
      <c r="R212" s="23" t="s">
        <v>58</v>
      </c>
      <c r="S212" s="38">
        <v>36952.0</v>
      </c>
      <c r="T212" s="23" t="s">
        <v>851</v>
      </c>
      <c r="U212" s="31"/>
      <c r="V212" s="42" t="s">
        <v>63</v>
      </c>
      <c r="W212" s="23" t="s">
        <v>55</v>
      </c>
      <c r="X212" s="31"/>
      <c r="Y212" s="31"/>
      <c r="Z212" s="31"/>
    </row>
    <row r="213">
      <c r="A213" s="19">
        <v>212.0</v>
      </c>
      <c r="B213" s="21" t="s">
        <v>960</v>
      </c>
      <c r="C213" s="31"/>
      <c r="D213" s="25" t="s">
        <v>853</v>
      </c>
      <c r="E213" s="27" t="s">
        <v>230</v>
      </c>
      <c r="F213" s="27" t="s">
        <v>230</v>
      </c>
      <c r="G213" s="27" t="s">
        <v>230</v>
      </c>
      <c r="H213" s="23" t="s">
        <v>46</v>
      </c>
      <c r="I213" s="41" t="s">
        <v>453</v>
      </c>
      <c r="J213" s="23" t="s">
        <v>961</v>
      </c>
      <c r="K213" s="37"/>
      <c r="L213" s="27" t="s">
        <v>534</v>
      </c>
      <c r="M213" s="27" t="s">
        <v>837</v>
      </c>
      <c r="N213" s="37"/>
      <c r="O213" s="42" t="s">
        <v>391</v>
      </c>
      <c r="P213" s="42">
        <v>1058.0</v>
      </c>
      <c r="Q213" s="23" t="s">
        <v>850</v>
      </c>
      <c r="R213" s="23" t="s">
        <v>58</v>
      </c>
      <c r="S213" s="38">
        <v>36952.0</v>
      </c>
      <c r="T213" s="23" t="s">
        <v>851</v>
      </c>
      <c r="U213" s="31"/>
      <c r="V213" s="42" t="s">
        <v>63</v>
      </c>
      <c r="W213" s="23" t="s">
        <v>55</v>
      </c>
      <c r="X213" s="31"/>
      <c r="Y213" s="31"/>
      <c r="Z213" s="31"/>
    </row>
    <row r="214">
      <c r="A214" s="19">
        <v>213.0</v>
      </c>
      <c r="B214" s="21" t="s">
        <v>962</v>
      </c>
      <c r="C214" s="31"/>
      <c r="D214" s="25" t="s">
        <v>853</v>
      </c>
      <c r="E214" s="27" t="s">
        <v>230</v>
      </c>
      <c r="F214" s="27" t="s">
        <v>230</v>
      </c>
      <c r="G214" s="27" t="s">
        <v>230</v>
      </c>
      <c r="H214" s="23" t="s">
        <v>46</v>
      </c>
      <c r="I214" s="41" t="s">
        <v>453</v>
      </c>
      <c r="J214" s="23" t="s">
        <v>963</v>
      </c>
      <c r="K214" s="37"/>
      <c r="L214" s="27" t="s">
        <v>534</v>
      </c>
      <c r="M214" s="27" t="s">
        <v>837</v>
      </c>
      <c r="N214" s="37"/>
      <c r="O214" s="42" t="s">
        <v>391</v>
      </c>
      <c r="P214" s="42">
        <v>1058.0</v>
      </c>
      <c r="Q214" s="23" t="s">
        <v>850</v>
      </c>
      <c r="R214" s="23" t="s">
        <v>58</v>
      </c>
      <c r="S214" s="38">
        <v>36952.0</v>
      </c>
      <c r="T214" s="23" t="s">
        <v>851</v>
      </c>
      <c r="U214" s="31"/>
      <c r="V214" s="42" t="s">
        <v>63</v>
      </c>
      <c r="W214" s="23" t="s">
        <v>55</v>
      </c>
      <c r="X214" s="31"/>
      <c r="Y214" s="31"/>
      <c r="Z214" s="31"/>
    </row>
    <row r="215">
      <c r="A215" s="19">
        <v>214.0</v>
      </c>
      <c r="B215" s="21" t="s">
        <v>964</v>
      </c>
      <c r="C215" s="31"/>
      <c r="D215" s="25" t="s">
        <v>853</v>
      </c>
      <c r="E215" s="27" t="s">
        <v>230</v>
      </c>
      <c r="F215" s="27" t="s">
        <v>230</v>
      </c>
      <c r="G215" s="27" t="s">
        <v>230</v>
      </c>
      <c r="H215" s="23" t="s">
        <v>46</v>
      </c>
      <c r="I215" s="41" t="s">
        <v>453</v>
      </c>
      <c r="J215" s="23" t="s">
        <v>965</v>
      </c>
      <c r="K215" s="37"/>
      <c r="L215" s="27" t="s">
        <v>534</v>
      </c>
      <c r="M215" s="27" t="s">
        <v>837</v>
      </c>
      <c r="N215" s="37"/>
      <c r="O215" s="42" t="s">
        <v>391</v>
      </c>
      <c r="P215" s="42">
        <v>1058.0</v>
      </c>
      <c r="Q215" s="23" t="s">
        <v>850</v>
      </c>
      <c r="R215" s="23" t="s">
        <v>58</v>
      </c>
      <c r="S215" s="38">
        <v>36952.0</v>
      </c>
      <c r="T215" s="23" t="s">
        <v>851</v>
      </c>
      <c r="U215" s="31"/>
      <c r="V215" s="42" t="s">
        <v>63</v>
      </c>
      <c r="W215" s="23" t="s">
        <v>55</v>
      </c>
      <c r="X215" s="31"/>
      <c r="Y215" s="31"/>
      <c r="Z215" s="31"/>
    </row>
    <row r="216">
      <c r="A216" s="19">
        <v>215.0</v>
      </c>
      <c r="B216" s="21" t="s">
        <v>966</v>
      </c>
      <c r="C216" s="31"/>
      <c r="D216" s="25" t="s">
        <v>853</v>
      </c>
      <c r="E216" s="27" t="s">
        <v>230</v>
      </c>
      <c r="F216" s="27" t="s">
        <v>230</v>
      </c>
      <c r="G216" s="27" t="s">
        <v>230</v>
      </c>
      <c r="H216" s="23" t="s">
        <v>46</v>
      </c>
      <c r="I216" s="41" t="s">
        <v>453</v>
      </c>
      <c r="J216" s="23" t="s">
        <v>967</v>
      </c>
      <c r="K216" s="37"/>
      <c r="L216" s="27" t="s">
        <v>534</v>
      </c>
      <c r="M216" s="27" t="s">
        <v>837</v>
      </c>
      <c r="N216" s="37"/>
      <c r="O216" s="42" t="s">
        <v>391</v>
      </c>
      <c r="P216" s="42">
        <v>1058.0</v>
      </c>
      <c r="Q216" s="23" t="s">
        <v>850</v>
      </c>
      <c r="R216" s="23" t="s">
        <v>58</v>
      </c>
      <c r="S216" s="38">
        <v>36952.0</v>
      </c>
      <c r="T216" s="23" t="s">
        <v>851</v>
      </c>
      <c r="U216" s="31"/>
      <c r="V216" s="42" t="s">
        <v>63</v>
      </c>
      <c r="W216" s="23" t="s">
        <v>55</v>
      </c>
      <c r="X216" s="31"/>
      <c r="Y216" s="31"/>
      <c r="Z216" s="31"/>
    </row>
    <row r="217">
      <c r="A217" s="19">
        <v>216.0</v>
      </c>
      <c r="B217" s="21" t="s">
        <v>968</v>
      </c>
      <c r="C217" s="31"/>
      <c r="D217" s="25" t="s">
        <v>969</v>
      </c>
      <c r="E217" s="27" t="s">
        <v>250</v>
      </c>
      <c r="F217" s="27" t="s">
        <v>250</v>
      </c>
      <c r="G217" s="27" t="s">
        <v>250</v>
      </c>
      <c r="H217" s="23" t="s">
        <v>46</v>
      </c>
      <c r="I217" s="41" t="s">
        <v>453</v>
      </c>
      <c r="J217" s="31"/>
      <c r="K217" s="37"/>
      <c r="L217" s="27" t="s">
        <v>534</v>
      </c>
      <c r="M217" s="27" t="s">
        <v>837</v>
      </c>
      <c r="N217" s="37"/>
      <c r="O217" s="42" t="s">
        <v>391</v>
      </c>
      <c r="P217" s="42">
        <v>1058.0</v>
      </c>
      <c r="Q217" s="23" t="s">
        <v>850</v>
      </c>
      <c r="R217" s="23" t="s">
        <v>58</v>
      </c>
      <c r="S217" s="38">
        <v>36952.0</v>
      </c>
      <c r="T217" s="23" t="s">
        <v>851</v>
      </c>
      <c r="U217" s="31"/>
      <c r="V217" s="42" t="s">
        <v>63</v>
      </c>
      <c r="W217" s="23" t="s">
        <v>55</v>
      </c>
      <c r="X217" s="31"/>
      <c r="Y217" s="31"/>
      <c r="Z217" s="23" t="s">
        <v>69</v>
      </c>
    </row>
    <row r="218">
      <c r="A218" s="19">
        <v>217.0</v>
      </c>
      <c r="B218" s="21" t="s">
        <v>970</v>
      </c>
      <c r="C218" s="31"/>
      <c r="D218" s="25" t="s">
        <v>971</v>
      </c>
      <c r="E218" s="27" t="s">
        <v>250</v>
      </c>
      <c r="F218" s="27" t="s">
        <v>250</v>
      </c>
      <c r="G218" s="27" t="s">
        <v>250</v>
      </c>
      <c r="H218" s="23" t="s">
        <v>46</v>
      </c>
      <c r="I218" s="41" t="s">
        <v>453</v>
      </c>
      <c r="J218" s="31"/>
      <c r="K218" s="37"/>
      <c r="L218" s="27" t="s">
        <v>534</v>
      </c>
      <c r="M218" s="27" t="s">
        <v>837</v>
      </c>
      <c r="N218" s="37"/>
      <c r="O218" s="42" t="s">
        <v>391</v>
      </c>
      <c r="P218" s="42">
        <v>1058.0</v>
      </c>
      <c r="Q218" s="23" t="s">
        <v>850</v>
      </c>
      <c r="R218" s="23" t="s">
        <v>58</v>
      </c>
      <c r="S218" s="38">
        <v>36952.0</v>
      </c>
      <c r="T218" s="23" t="s">
        <v>851</v>
      </c>
      <c r="U218" s="31"/>
      <c r="V218" s="42" t="s">
        <v>63</v>
      </c>
      <c r="W218" s="23" t="s">
        <v>55</v>
      </c>
      <c r="X218" s="31"/>
      <c r="Y218" s="31"/>
      <c r="Z218" s="23" t="s">
        <v>69</v>
      </c>
    </row>
    <row r="219">
      <c r="A219" s="19">
        <v>218.0</v>
      </c>
      <c r="B219" s="21" t="s">
        <v>972</v>
      </c>
      <c r="C219" s="31"/>
      <c r="D219" s="25" t="s">
        <v>973</v>
      </c>
      <c r="E219" s="27" t="s">
        <v>250</v>
      </c>
      <c r="F219" s="27" t="s">
        <v>250</v>
      </c>
      <c r="G219" s="27" t="s">
        <v>250</v>
      </c>
      <c r="H219" s="23" t="s">
        <v>46</v>
      </c>
      <c r="I219" s="41" t="s">
        <v>453</v>
      </c>
      <c r="J219" s="31"/>
      <c r="K219" s="37"/>
      <c r="L219" s="27" t="s">
        <v>534</v>
      </c>
      <c r="M219" s="27" t="s">
        <v>837</v>
      </c>
      <c r="N219" s="37"/>
      <c r="O219" s="42" t="s">
        <v>391</v>
      </c>
      <c r="P219" s="42">
        <v>1058.0</v>
      </c>
      <c r="Q219" s="23" t="s">
        <v>850</v>
      </c>
      <c r="R219" s="23" t="s">
        <v>58</v>
      </c>
      <c r="S219" s="38">
        <v>36952.0</v>
      </c>
      <c r="T219" s="23" t="s">
        <v>851</v>
      </c>
      <c r="U219" s="31"/>
      <c r="V219" s="42" t="s">
        <v>63</v>
      </c>
      <c r="W219" s="23" t="s">
        <v>55</v>
      </c>
      <c r="X219" s="31"/>
      <c r="Y219" s="31"/>
      <c r="Z219" s="23" t="s">
        <v>69</v>
      </c>
    </row>
    <row r="220">
      <c r="A220" s="19">
        <v>219.0</v>
      </c>
      <c r="B220" s="21" t="s">
        <v>974</v>
      </c>
      <c r="C220" s="31"/>
      <c r="D220" s="25" t="s">
        <v>975</v>
      </c>
      <c r="E220" s="27" t="s">
        <v>250</v>
      </c>
      <c r="F220" s="27" t="s">
        <v>261</v>
      </c>
      <c r="G220" s="27" t="s">
        <v>976</v>
      </c>
      <c r="H220" s="23" t="s">
        <v>46</v>
      </c>
      <c r="I220" s="41" t="s">
        <v>453</v>
      </c>
      <c r="J220" s="31"/>
      <c r="K220" s="37"/>
      <c r="L220" s="27" t="s">
        <v>534</v>
      </c>
      <c r="M220" s="27" t="s">
        <v>837</v>
      </c>
      <c r="N220" s="37"/>
      <c r="O220" s="42" t="s">
        <v>391</v>
      </c>
      <c r="P220" s="42">
        <v>1058.0</v>
      </c>
      <c r="Q220" s="23" t="s">
        <v>850</v>
      </c>
      <c r="R220" s="23" t="s">
        <v>58</v>
      </c>
      <c r="S220" s="38">
        <v>36952.0</v>
      </c>
      <c r="T220" s="23" t="s">
        <v>851</v>
      </c>
      <c r="U220" s="31"/>
      <c r="V220" s="42" t="s">
        <v>63</v>
      </c>
      <c r="W220" s="23" t="s">
        <v>55</v>
      </c>
      <c r="X220" s="31"/>
      <c r="Y220" s="31"/>
      <c r="Z220" s="23" t="s">
        <v>69</v>
      </c>
    </row>
    <row r="221">
      <c r="A221" s="19">
        <v>220.0</v>
      </c>
      <c r="B221" s="21" t="s">
        <v>977</v>
      </c>
      <c r="C221" s="31"/>
      <c r="D221" s="25" t="s">
        <v>978</v>
      </c>
      <c r="E221" s="27" t="s">
        <v>261</v>
      </c>
      <c r="F221" s="27" t="s">
        <v>261</v>
      </c>
      <c r="G221" s="27" t="s">
        <v>261</v>
      </c>
      <c r="H221" s="23" t="s">
        <v>46</v>
      </c>
      <c r="I221" s="41" t="s">
        <v>453</v>
      </c>
      <c r="J221" s="31"/>
      <c r="K221" s="37"/>
      <c r="L221" s="27" t="s">
        <v>534</v>
      </c>
      <c r="M221" s="27" t="s">
        <v>837</v>
      </c>
      <c r="N221" s="37"/>
      <c r="O221" s="42" t="s">
        <v>391</v>
      </c>
      <c r="P221" s="42">
        <v>1058.0</v>
      </c>
      <c r="Q221" s="23" t="s">
        <v>850</v>
      </c>
      <c r="R221" s="23" t="s">
        <v>58</v>
      </c>
      <c r="S221" s="38">
        <v>36952.0</v>
      </c>
      <c r="T221" s="23" t="s">
        <v>851</v>
      </c>
      <c r="U221" s="31"/>
      <c r="V221" s="42" t="s">
        <v>63</v>
      </c>
      <c r="W221" s="23" t="s">
        <v>55</v>
      </c>
      <c r="X221" s="31"/>
      <c r="Y221" s="31"/>
      <c r="Z221" s="23" t="s">
        <v>69</v>
      </c>
    </row>
    <row r="222">
      <c r="A222" s="19">
        <v>221.0</v>
      </c>
      <c r="B222" s="21" t="s">
        <v>979</v>
      </c>
      <c r="C222" s="31"/>
      <c r="D222" s="25" t="s">
        <v>980</v>
      </c>
      <c r="E222" s="27" t="s">
        <v>261</v>
      </c>
      <c r="F222" s="27" t="s">
        <v>261</v>
      </c>
      <c r="G222" s="27" t="s">
        <v>261</v>
      </c>
      <c r="H222" s="23" t="s">
        <v>46</v>
      </c>
      <c r="I222" s="41" t="s">
        <v>453</v>
      </c>
      <c r="J222" s="31"/>
      <c r="K222" s="37"/>
      <c r="L222" s="27" t="s">
        <v>534</v>
      </c>
      <c r="M222" s="27" t="s">
        <v>837</v>
      </c>
      <c r="N222" s="37"/>
      <c r="O222" s="42" t="s">
        <v>391</v>
      </c>
      <c r="P222" s="42">
        <v>1058.0</v>
      </c>
      <c r="Q222" s="23" t="s">
        <v>850</v>
      </c>
      <c r="R222" s="23" t="s">
        <v>58</v>
      </c>
      <c r="S222" s="38">
        <v>36952.0</v>
      </c>
      <c r="T222" s="23" t="s">
        <v>851</v>
      </c>
      <c r="U222" s="31"/>
      <c r="V222" s="42" t="s">
        <v>63</v>
      </c>
      <c r="W222" s="23" t="s">
        <v>55</v>
      </c>
      <c r="X222" s="31"/>
      <c r="Y222" s="31"/>
      <c r="Z222" s="23" t="s">
        <v>69</v>
      </c>
    </row>
    <row r="223">
      <c r="A223" s="19">
        <v>222.0</v>
      </c>
      <c r="B223" s="21" t="s">
        <v>981</v>
      </c>
      <c r="C223" s="31"/>
      <c r="D223" s="25" t="s">
        <v>982</v>
      </c>
      <c r="E223" s="27" t="s">
        <v>261</v>
      </c>
      <c r="F223" s="27" t="s">
        <v>251</v>
      </c>
      <c r="G223" s="27" t="s">
        <v>983</v>
      </c>
      <c r="H223" s="23" t="s">
        <v>46</v>
      </c>
      <c r="I223" s="41" t="s">
        <v>453</v>
      </c>
      <c r="J223" s="31"/>
      <c r="K223" s="37"/>
      <c r="L223" s="27" t="s">
        <v>534</v>
      </c>
      <c r="M223" s="27" t="s">
        <v>837</v>
      </c>
      <c r="N223" s="37"/>
      <c r="O223" s="42" t="s">
        <v>391</v>
      </c>
      <c r="P223" s="42">
        <v>1058.0</v>
      </c>
      <c r="Q223" s="23" t="s">
        <v>850</v>
      </c>
      <c r="R223" s="23" t="s">
        <v>58</v>
      </c>
      <c r="S223" s="38">
        <v>36952.0</v>
      </c>
      <c r="T223" s="23" t="s">
        <v>851</v>
      </c>
      <c r="U223" s="31"/>
      <c r="V223" s="42" t="s">
        <v>63</v>
      </c>
      <c r="W223" s="23" t="s">
        <v>55</v>
      </c>
      <c r="X223" s="31"/>
      <c r="Y223" s="31"/>
      <c r="Z223" s="23" t="s">
        <v>69</v>
      </c>
    </row>
    <row r="224">
      <c r="A224" s="19">
        <v>223.0</v>
      </c>
      <c r="B224" s="21" t="s">
        <v>984</v>
      </c>
      <c r="C224" s="31"/>
      <c r="D224" s="25" t="s">
        <v>985</v>
      </c>
      <c r="E224" s="27" t="s">
        <v>251</v>
      </c>
      <c r="F224" s="27" t="s">
        <v>251</v>
      </c>
      <c r="G224" s="27" t="s">
        <v>251</v>
      </c>
      <c r="H224" s="23" t="s">
        <v>46</v>
      </c>
      <c r="I224" s="41" t="s">
        <v>453</v>
      </c>
      <c r="J224" s="31"/>
      <c r="K224" s="37"/>
      <c r="L224" s="27" t="s">
        <v>534</v>
      </c>
      <c r="M224" s="27" t="s">
        <v>837</v>
      </c>
      <c r="N224" s="37"/>
      <c r="O224" s="42" t="s">
        <v>391</v>
      </c>
      <c r="P224" s="42">
        <v>1058.0</v>
      </c>
      <c r="Q224" s="23" t="s">
        <v>850</v>
      </c>
      <c r="R224" s="23" t="s">
        <v>58</v>
      </c>
      <c r="S224" s="38">
        <v>36952.0</v>
      </c>
      <c r="T224" s="23" t="s">
        <v>851</v>
      </c>
      <c r="U224" s="31"/>
      <c r="V224" s="42" t="s">
        <v>63</v>
      </c>
      <c r="W224" s="23" t="s">
        <v>55</v>
      </c>
      <c r="X224" s="31"/>
      <c r="Y224" s="31"/>
      <c r="Z224" s="23" t="s">
        <v>69</v>
      </c>
    </row>
    <row r="225">
      <c r="A225" s="19">
        <v>224.0</v>
      </c>
      <c r="B225" s="21" t="s">
        <v>986</v>
      </c>
      <c r="C225" s="31"/>
      <c r="D225" s="25" t="s">
        <v>987</v>
      </c>
      <c r="E225" s="27" t="s">
        <v>251</v>
      </c>
      <c r="F225" s="27" t="s">
        <v>251</v>
      </c>
      <c r="G225" s="27" t="s">
        <v>251</v>
      </c>
      <c r="H225" s="23" t="s">
        <v>46</v>
      </c>
      <c r="I225" s="41" t="s">
        <v>453</v>
      </c>
      <c r="J225" s="31"/>
      <c r="K225" s="37"/>
      <c r="L225" s="27" t="s">
        <v>534</v>
      </c>
      <c r="M225" s="27" t="s">
        <v>837</v>
      </c>
      <c r="N225" s="37"/>
      <c r="O225" s="42" t="s">
        <v>391</v>
      </c>
      <c r="P225" s="42">
        <v>1058.0</v>
      </c>
      <c r="Q225" s="23" t="s">
        <v>850</v>
      </c>
      <c r="R225" s="23" t="s">
        <v>58</v>
      </c>
      <c r="S225" s="38">
        <v>36952.0</v>
      </c>
      <c r="T225" s="23" t="s">
        <v>851</v>
      </c>
      <c r="U225" s="31"/>
      <c r="V225" s="42" t="s">
        <v>63</v>
      </c>
      <c r="W225" s="23" t="s">
        <v>55</v>
      </c>
      <c r="X225" s="31"/>
      <c r="Y225" s="31"/>
      <c r="Z225" s="23" t="s">
        <v>69</v>
      </c>
    </row>
    <row r="226">
      <c r="A226" s="19">
        <v>225.0</v>
      </c>
      <c r="B226" s="21" t="s">
        <v>988</v>
      </c>
      <c r="C226" s="31"/>
      <c r="D226" s="25" t="s">
        <v>989</v>
      </c>
      <c r="E226" s="27" t="s">
        <v>251</v>
      </c>
      <c r="F226" s="27" t="s">
        <v>251</v>
      </c>
      <c r="G226" s="27" t="s">
        <v>251</v>
      </c>
      <c r="H226" s="23" t="s">
        <v>46</v>
      </c>
      <c r="I226" s="41" t="s">
        <v>453</v>
      </c>
      <c r="J226" s="31"/>
      <c r="K226" s="37"/>
      <c r="L226" s="27" t="s">
        <v>534</v>
      </c>
      <c r="M226" s="27" t="s">
        <v>837</v>
      </c>
      <c r="N226" s="37"/>
      <c r="O226" s="42" t="s">
        <v>391</v>
      </c>
      <c r="P226" s="42">
        <v>1058.0</v>
      </c>
      <c r="Q226" s="23" t="s">
        <v>850</v>
      </c>
      <c r="R226" s="23" t="s">
        <v>58</v>
      </c>
      <c r="S226" s="38">
        <v>36952.0</v>
      </c>
      <c r="T226" s="23" t="s">
        <v>851</v>
      </c>
      <c r="U226" s="31"/>
      <c r="V226" s="42" t="s">
        <v>63</v>
      </c>
      <c r="W226" s="23" t="s">
        <v>55</v>
      </c>
      <c r="X226" s="31"/>
      <c r="Y226" s="31"/>
      <c r="Z226" s="23" t="s">
        <v>69</v>
      </c>
    </row>
    <row r="227">
      <c r="A227" s="19">
        <v>226.0</v>
      </c>
      <c r="B227" s="21" t="s">
        <v>990</v>
      </c>
      <c r="C227" s="31"/>
      <c r="D227" s="25" t="s">
        <v>991</v>
      </c>
      <c r="E227" s="27" t="s">
        <v>797</v>
      </c>
      <c r="F227" s="27" t="s">
        <v>388</v>
      </c>
      <c r="G227" s="27" t="s">
        <v>992</v>
      </c>
      <c r="H227" s="23" t="s">
        <v>46</v>
      </c>
      <c r="I227" s="41" t="s">
        <v>453</v>
      </c>
      <c r="J227" s="23" t="s">
        <v>993</v>
      </c>
      <c r="K227" s="37"/>
      <c r="L227" s="27" t="s">
        <v>534</v>
      </c>
      <c r="M227" s="27" t="s">
        <v>837</v>
      </c>
      <c r="N227" s="37"/>
      <c r="O227" s="42" t="s">
        <v>391</v>
      </c>
      <c r="P227" s="42">
        <v>1059.0</v>
      </c>
      <c r="Q227" s="23" t="s">
        <v>994</v>
      </c>
      <c r="R227" s="23" t="s">
        <v>58</v>
      </c>
      <c r="S227" s="38">
        <v>37317.0</v>
      </c>
      <c r="T227" s="23" t="s">
        <v>851</v>
      </c>
      <c r="U227" s="31"/>
      <c r="V227" s="42" t="s">
        <v>63</v>
      </c>
      <c r="W227" s="23" t="s">
        <v>55</v>
      </c>
      <c r="X227" s="23" t="s">
        <v>995</v>
      </c>
      <c r="Y227" s="31"/>
      <c r="Z227" s="31"/>
    </row>
    <row r="228">
      <c r="A228" s="19">
        <v>227.0</v>
      </c>
      <c r="B228" s="21" t="s">
        <v>996</v>
      </c>
      <c r="C228" s="31"/>
      <c r="D228" s="25" t="s">
        <v>991</v>
      </c>
      <c r="E228" s="27" t="s">
        <v>713</v>
      </c>
      <c r="F228" s="27" t="s">
        <v>864</v>
      </c>
      <c r="G228" s="27" t="s">
        <v>997</v>
      </c>
      <c r="H228" s="23" t="s">
        <v>46</v>
      </c>
      <c r="I228" s="41" t="s">
        <v>453</v>
      </c>
      <c r="J228" s="23" t="s">
        <v>998</v>
      </c>
      <c r="K228" s="37"/>
      <c r="L228" s="27" t="s">
        <v>534</v>
      </c>
      <c r="M228" s="27" t="s">
        <v>837</v>
      </c>
      <c r="N228" s="37"/>
      <c r="O228" s="42" t="s">
        <v>391</v>
      </c>
      <c r="P228" s="42">
        <v>1059.0</v>
      </c>
      <c r="Q228" s="23" t="s">
        <v>994</v>
      </c>
      <c r="R228" s="23" t="s">
        <v>58</v>
      </c>
      <c r="S228" s="38">
        <v>37317.0</v>
      </c>
      <c r="T228" s="23" t="s">
        <v>851</v>
      </c>
      <c r="U228" s="31"/>
      <c r="V228" s="42" t="s">
        <v>63</v>
      </c>
      <c r="W228" s="23" t="s">
        <v>55</v>
      </c>
      <c r="X228" s="23" t="s">
        <v>995</v>
      </c>
      <c r="Y228" s="31"/>
      <c r="Z228" s="31"/>
    </row>
    <row r="229">
      <c r="A229" s="19">
        <v>228.0</v>
      </c>
      <c r="B229" s="21" t="s">
        <v>999</v>
      </c>
      <c r="C229" s="31"/>
      <c r="D229" s="25" t="s">
        <v>991</v>
      </c>
      <c r="E229" s="27" t="s">
        <v>865</v>
      </c>
      <c r="F229" s="27" t="s">
        <v>551</v>
      </c>
      <c r="G229" s="27" t="s">
        <v>1000</v>
      </c>
      <c r="H229" s="23" t="s">
        <v>46</v>
      </c>
      <c r="I229" s="41" t="s">
        <v>453</v>
      </c>
      <c r="J229" s="23" t="s">
        <v>1001</v>
      </c>
      <c r="K229" s="37"/>
      <c r="L229" s="27" t="s">
        <v>534</v>
      </c>
      <c r="M229" s="27" t="s">
        <v>837</v>
      </c>
      <c r="N229" s="37"/>
      <c r="O229" s="42" t="s">
        <v>391</v>
      </c>
      <c r="P229" s="42">
        <v>1059.0</v>
      </c>
      <c r="Q229" s="23" t="s">
        <v>994</v>
      </c>
      <c r="R229" s="23" t="s">
        <v>58</v>
      </c>
      <c r="S229" s="38">
        <v>37317.0</v>
      </c>
      <c r="T229" s="23" t="s">
        <v>851</v>
      </c>
      <c r="U229" s="31"/>
      <c r="V229" s="42" t="s">
        <v>63</v>
      </c>
      <c r="W229" s="23" t="s">
        <v>55</v>
      </c>
      <c r="X229" s="23" t="s">
        <v>995</v>
      </c>
      <c r="Y229" s="31"/>
      <c r="Z229" s="31"/>
    </row>
    <row r="230">
      <c r="A230" s="19">
        <v>229.0</v>
      </c>
      <c r="B230" s="21" t="s">
        <v>1002</v>
      </c>
      <c r="C230" s="31"/>
      <c r="D230" s="25" t="s">
        <v>991</v>
      </c>
      <c r="E230" s="27" t="s">
        <v>871</v>
      </c>
      <c r="F230" s="27" t="s">
        <v>875</v>
      </c>
      <c r="G230" s="27" t="s">
        <v>1003</v>
      </c>
      <c r="H230" s="23" t="s">
        <v>46</v>
      </c>
      <c r="I230" s="41" t="s">
        <v>453</v>
      </c>
      <c r="J230" s="23" t="s">
        <v>1004</v>
      </c>
      <c r="K230" s="37"/>
      <c r="L230" s="27" t="s">
        <v>534</v>
      </c>
      <c r="M230" s="27" t="s">
        <v>837</v>
      </c>
      <c r="N230" s="37"/>
      <c r="O230" s="42" t="s">
        <v>391</v>
      </c>
      <c r="P230" s="42">
        <v>1059.0</v>
      </c>
      <c r="Q230" s="23" t="s">
        <v>994</v>
      </c>
      <c r="R230" s="23" t="s">
        <v>58</v>
      </c>
      <c r="S230" s="38">
        <v>37317.0</v>
      </c>
      <c r="T230" s="23" t="s">
        <v>851</v>
      </c>
      <c r="U230" s="31"/>
      <c r="V230" s="42" t="s">
        <v>63</v>
      </c>
      <c r="W230" s="23" t="s">
        <v>55</v>
      </c>
      <c r="X230" s="23" t="s">
        <v>995</v>
      </c>
      <c r="Y230" s="31"/>
      <c r="Z230" s="31"/>
    </row>
    <row r="231">
      <c r="A231" s="19">
        <v>230.0</v>
      </c>
      <c r="B231" s="21" t="s">
        <v>1005</v>
      </c>
      <c r="C231" s="31"/>
      <c r="D231" s="25" t="s">
        <v>991</v>
      </c>
      <c r="E231" s="27" t="s">
        <v>737</v>
      </c>
      <c r="F231" s="27" t="s">
        <v>556</v>
      </c>
      <c r="G231" s="27" t="s">
        <v>1006</v>
      </c>
      <c r="H231" s="23" t="s">
        <v>46</v>
      </c>
      <c r="I231" s="41" t="s">
        <v>453</v>
      </c>
      <c r="J231" s="23" t="s">
        <v>1007</v>
      </c>
      <c r="K231" s="37"/>
      <c r="L231" s="27" t="s">
        <v>534</v>
      </c>
      <c r="M231" s="27" t="s">
        <v>837</v>
      </c>
      <c r="N231" s="37"/>
      <c r="O231" s="42" t="s">
        <v>391</v>
      </c>
      <c r="P231" s="42">
        <v>1059.0</v>
      </c>
      <c r="Q231" s="23" t="s">
        <v>994</v>
      </c>
      <c r="R231" s="23" t="s">
        <v>58</v>
      </c>
      <c r="S231" s="38">
        <v>37317.0</v>
      </c>
      <c r="T231" s="23" t="s">
        <v>851</v>
      </c>
      <c r="U231" s="31"/>
      <c r="V231" s="42" t="s">
        <v>63</v>
      </c>
      <c r="W231" s="23" t="s">
        <v>55</v>
      </c>
      <c r="X231" s="23" t="s">
        <v>995</v>
      </c>
      <c r="Y231" s="31"/>
      <c r="Z231" s="31"/>
    </row>
    <row r="232">
      <c r="A232" s="19">
        <v>231.0</v>
      </c>
      <c r="B232" s="21" t="s">
        <v>1008</v>
      </c>
      <c r="C232" s="31"/>
      <c r="D232" s="25" t="s">
        <v>991</v>
      </c>
      <c r="E232" s="27" t="s">
        <v>881</v>
      </c>
      <c r="F232" s="27" t="s">
        <v>882</v>
      </c>
      <c r="G232" s="27" t="s">
        <v>1009</v>
      </c>
      <c r="H232" s="23" t="s">
        <v>46</v>
      </c>
      <c r="I232" s="41" t="s">
        <v>453</v>
      </c>
      <c r="J232" s="23" t="s">
        <v>1010</v>
      </c>
      <c r="K232" s="37"/>
      <c r="L232" s="27" t="s">
        <v>534</v>
      </c>
      <c r="M232" s="27" t="s">
        <v>837</v>
      </c>
      <c r="N232" s="37"/>
      <c r="O232" s="42" t="s">
        <v>391</v>
      </c>
      <c r="P232" s="42">
        <v>1059.0</v>
      </c>
      <c r="Q232" s="23" t="s">
        <v>994</v>
      </c>
      <c r="R232" s="23" t="s">
        <v>58</v>
      </c>
      <c r="S232" s="38">
        <v>37317.0</v>
      </c>
      <c r="T232" s="23" t="s">
        <v>851</v>
      </c>
      <c r="U232" s="31"/>
      <c r="V232" s="42" t="s">
        <v>63</v>
      </c>
      <c r="W232" s="23" t="s">
        <v>55</v>
      </c>
      <c r="X232" s="23" t="s">
        <v>995</v>
      </c>
      <c r="Y232" s="31"/>
      <c r="Z232" s="31"/>
    </row>
    <row r="233">
      <c r="A233" s="19">
        <v>232.0</v>
      </c>
      <c r="B233" s="21" t="s">
        <v>1011</v>
      </c>
      <c r="C233" s="31"/>
      <c r="D233" s="25" t="s">
        <v>1012</v>
      </c>
      <c r="E233" s="27" t="s">
        <v>166</v>
      </c>
      <c r="F233" s="27" t="s">
        <v>166</v>
      </c>
      <c r="G233" s="27" t="s">
        <v>166</v>
      </c>
      <c r="H233" s="23" t="s">
        <v>46</v>
      </c>
      <c r="I233" s="41" t="s">
        <v>453</v>
      </c>
      <c r="J233" s="23" t="s">
        <v>1010</v>
      </c>
      <c r="K233" s="37"/>
      <c r="L233" s="27" t="s">
        <v>534</v>
      </c>
      <c r="M233" s="27" t="s">
        <v>837</v>
      </c>
      <c r="N233" s="37"/>
      <c r="O233" s="42" t="s">
        <v>391</v>
      </c>
      <c r="P233" s="42">
        <v>1059.0</v>
      </c>
      <c r="Q233" s="23" t="s">
        <v>994</v>
      </c>
      <c r="R233" s="23" t="s">
        <v>58</v>
      </c>
      <c r="S233" s="38">
        <v>37317.0</v>
      </c>
      <c r="T233" s="23" t="s">
        <v>851</v>
      </c>
      <c r="U233" s="31"/>
      <c r="V233" s="42" t="s">
        <v>63</v>
      </c>
      <c r="W233" s="23" t="s">
        <v>55</v>
      </c>
      <c r="X233" s="23" t="s">
        <v>995</v>
      </c>
      <c r="Y233" s="31"/>
      <c r="Z233" s="31"/>
    </row>
    <row r="234">
      <c r="A234" s="19">
        <v>233.0</v>
      </c>
      <c r="B234" s="21" t="s">
        <v>1013</v>
      </c>
      <c r="C234" s="31"/>
      <c r="D234" s="25" t="s">
        <v>1012</v>
      </c>
      <c r="E234" s="27" t="s">
        <v>567</v>
      </c>
      <c r="F234" s="27" t="s">
        <v>567</v>
      </c>
      <c r="G234" s="27" t="s">
        <v>567</v>
      </c>
      <c r="H234" s="23" t="s">
        <v>46</v>
      </c>
      <c r="I234" s="41" t="s">
        <v>453</v>
      </c>
      <c r="J234" s="23" t="s">
        <v>1014</v>
      </c>
      <c r="K234" s="37"/>
      <c r="L234" s="27" t="s">
        <v>534</v>
      </c>
      <c r="M234" s="27" t="s">
        <v>837</v>
      </c>
      <c r="N234" s="37"/>
      <c r="O234" s="42" t="s">
        <v>391</v>
      </c>
      <c r="P234" s="42">
        <v>1059.0</v>
      </c>
      <c r="Q234" s="23" t="s">
        <v>994</v>
      </c>
      <c r="R234" s="23" t="s">
        <v>58</v>
      </c>
      <c r="S234" s="38">
        <v>37317.0</v>
      </c>
      <c r="T234" s="23" t="s">
        <v>851</v>
      </c>
      <c r="U234" s="31"/>
      <c r="V234" s="42" t="s">
        <v>63</v>
      </c>
      <c r="W234" s="23" t="s">
        <v>55</v>
      </c>
      <c r="X234" s="23" t="s">
        <v>995</v>
      </c>
      <c r="Y234" s="31"/>
      <c r="Z234" s="31"/>
    </row>
    <row r="235">
      <c r="A235" s="19">
        <v>234.0</v>
      </c>
      <c r="B235" s="21" t="s">
        <v>1015</v>
      </c>
      <c r="C235" s="31"/>
      <c r="D235" s="25" t="s">
        <v>1012</v>
      </c>
      <c r="E235" s="27" t="s">
        <v>724</v>
      </c>
      <c r="F235" s="27" t="s">
        <v>724</v>
      </c>
      <c r="G235" s="27" t="s">
        <v>724</v>
      </c>
      <c r="H235" s="23" t="s">
        <v>46</v>
      </c>
      <c r="I235" s="41" t="s">
        <v>453</v>
      </c>
      <c r="J235" s="23" t="s">
        <v>1016</v>
      </c>
      <c r="K235" s="37"/>
      <c r="L235" s="27" t="s">
        <v>534</v>
      </c>
      <c r="M235" s="27" t="s">
        <v>837</v>
      </c>
      <c r="N235" s="37"/>
      <c r="O235" s="42" t="s">
        <v>391</v>
      </c>
      <c r="P235" s="42">
        <v>1059.0</v>
      </c>
      <c r="Q235" s="23" t="s">
        <v>994</v>
      </c>
      <c r="R235" s="23" t="s">
        <v>58</v>
      </c>
      <c r="S235" s="38">
        <v>37317.0</v>
      </c>
      <c r="T235" s="23" t="s">
        <v>851</v>
      </c>
      <c r="U235" s="31"/>
      <c r="V235" s="42" t="s">
        <v>63</v>
      </c>
      <c r="W235" s="23" t="s">
        <v>55</v>
      </c>
      <c r="X235" s="23" t="s">
        <v>995</v>
      </c>
      <c r="Y235" s="31"/>
      <c r="Z235" s="31"/>
    </row>
    <row r="236">
      <c r="A236" s="19">
        <v>235.0</v>
      </c>
      <c r="B236" s="21" t="s">
        <v>1017</v>
      </c>
      <c r="C236" s="31"/>
      <c r="D236" s="25" t="s">
        <v>1012</v>
      </c>
      <c r="E236" s="27" t="s">
        <v>905</v>
      </c>
      <c r="F236" s="27" t="s">
        <v>905</v>
      </c>
      <c r="G236" s="27" t="s">
        <v>905</v>
      </c>
      <c r="H236" s="23" t="s">
        <v>46</v>
      </c>
      <c r="I236" s="41" t="s">
        <v>453</v>
      </c>
      <c r="J236" s="23" t="s">
        <v>1018</v>
      </c>
      <c r="K236" s="37"/>
      <c r="L236" s="27" t="s">
        <v>534</v>
      </c>
      <c r="M236" s="27" t="s">
        <v>837</v>
      </c>
      <c r="N236" s="37"/>
      <c r="O236" s="42" t="s">
        <v>391</v>
      </c>
      <c r="P236" s="42">
        <v>1059.0</v>
      </c>
      <c r="Q236" s="23" t="s">
        <v>994</v>
      </c>
      <c r="R236" s="23" t="s">
        <v>58</v>
      </c>
      <c r="S236" s="38">
        <v>37317.0</v>
      </c>
      <c r="T236" s="23" t="s">
        <v>851</v>
      </c>
      <c r="U236" s="31"/>
      <c r="V236" s="42" t="s">
        <v>63</v>
      </c>
      <c r="W236" s="23" t="s">
        <v>55</v>
      </c>
      <c r="X236" s="23" t="s">
        <v>995</v>
      </c>
      <c r="Y236" s="31"/>
      <c r="Z236" s="31"/>
    </row>
    <row r="237">
      <c r="A237" s="19">
        <v>236.0</v>
      </c>
      <c r="B237" s="21" t="s">
        <v>1019</v>
      </c>
      <c r="C237" s="31"/>
      <c r="D237" s="25" t="s">
        <v>1012</v>
      </c>
      <c r="E237" s="27" t="s">
        <v>432</v>
      </c>
      <c r="F237" s="27" t="s">
        <v>432</v>
      </c>
      <c r="G237" s="27" t="s">
        <v>432</v>
      </c>
      <c r="H237" s="23" t="s">
        <v>46</v>
      </c>
      <c r="I237" s="41" t="s">
        <v>453</v>
      </c>
      <c r="J237" s="23" t="s">
        <v>1020</v>
      </c>
      <c r="K237" s="37"/>
      <c r="L237" s="27" t="s">
        <v>534</v>
      </c>
      <c r="M237" s="27" t="s">
        <v>837</v>
      </c>
      <c r="N237" s="37"/>
      <c r="O237" s="42" t="s">
        <v>391</v>
      </c>
      <c r="P237" s="42">
        <v>1059.0</v>
      </c>
      <c r="Q237" s="23" t="s">
        <v>994</v>
      </c>
      <c r="R237" s="23" t="s">
        <v>58</v>
      </c>
      <c r="S237" s="38">
        <v>37317.0</v>
      </c>
      <c r="T237" s="23" t="s">
        <v>851</v>
      </c>
      <c r="U237" s="31"/>
      <c r="V237" s="42" t="s">
        <v>63</v>
      </c>
      <c r="W237" s="23" t="s">
        <v>55</v>
      </c>
      <c r="X237" s="23" t="s">
        <v>995</v>
      </c>
      <c r="Y237" s="31"/>
      <c r="Z237" s="31"/>
    </row>
    <row r="238">
      <c r="A238" s="19">
        <v>237.0</v>
      </c>
      <c r="B238" s="21" t="s">
        <v>1021</v>
      </c>
      <c r="C238" s="31"/>
      <c r="D238" s="25" t="s">
        <v>1012</v>
      </c>
      <c r="E238" s="27" t="s">
        <v>666</v>
      </c>
      <c r="F238" s="27" t="s">
        <v>666</v>
      </c>
      <c r="G238" s="27" t="s">
        <v>666</v>
      </c>
      <c r="H238" s="23" t="s">
        <v>46</v>
      </c>
      <c r="I238" s="41" t="s">
        <v>453</v>
      </c>
      <c r="J238" s="23" t="s">
        <v>1022</v>
      </c>
      <c r="K238" s="37"/>
      <c r="L238" s="27" t="s">
        <v>534</v>
      </c>
      <c r="M238" s="27" t="s">
        <v>837</v>
      </c>
      <c r="N238" s="37"/>
      <c r="O238" s="42" t="s">
        <v>391</v>
      </c>
      <c r="P238" s="42">
        <v>1059.0</v>
      </c>
      <c r="Q238" s="23" t="s">
        <v>994</v>
      </c>
      <c r="R238" s="23" t="s">
        <v>58</v>
      </c>
      <c r="S238" s="38">
        <v>37317.0</v>
      </c>
      <c r="T238" s="23" t="s">
        <v>851</v>
      </c>
      <c r="U238" s="31"/>
      <c r="V238" s="42" t="s">
        <v>63</v>
      </c>
      <c r="W238" s="23" t="s">
        <v>55</v>
      </c>
      <c r="X238" s="23" t="s">
        <v>995</v>
      </c>
      <c r="Y238" s="31"/>
      <c r="Z238" s="31"/>
    </row>
    <row r="239">
      <c r="A239" s="19">
        <v>238.0</v>
      </c>
      <c r="B239" s="21" t="s">
        <v>1023</v>
      </c>
      <c r="C239" s="31"/>
      <c r="D239" s="25" t="s">
        <v>1012</v>
      </c>
      <c r="E239" s="27" t="s">
        <v>204</v>
      </c>
      <c r="F239" s="27" t="s">
        <v>204</v>
      </c>
      <c r="G239" s="27" t="s">
        <v>204</v>
      </c>
      <c r="H239" s="23" t="s">
        <v>46</v>
      </c>
      <c r="I239" s="41" t="s">
        <v>453</v>
      </c>
      <c r="J239" s="23" t="s">
        <v>1024</v>
      </c>
      <c r="K239" s="37"/>
      <c r="L239" s="27" t="s">
        <v>534</v>
      </c>
      <c r="M239" s="27" t="s">
        <v>837</v>
      </c>
      <c r="N239" s="37"/>
      <c r="O239" s="42" t="s">
        <v>391</v>
      </c>
      <c r="P239" s="42">
        <v>1059.0</v>
      </c>
      <c r="Q239" s="23" t="s">
        <v>994</v>
      </c>
      <c r="R239" s="23" t="s">
        <v>58</v>
      </c>
      <c r="S239" s="38">
        <v>37317.0</v>
      </c>
      <c r="T239" s="23" t="s">
        <v>851</v>
      </c>
      <c r="U239" s="31"/>
      <c r="V239" s="42" t="s">
        <v>63</v>
      </c>
      <c r="W239" s="23" t="s">
        <v>55</v>
      </c>
      <c r="X239" s="23" t="s">
        <v>995</v>
      </c>
      <c r="Y239" s="31"/>
      <c r="Z239" s="31"/>
    </row>
    <row r="240">
      <c r="A240" s="19">
        <v>239.0</v>
      </c>
      <c r="B240" s="21" t="s">
        <v>1025</v>
      </c>
      <c r="C240" s="31"/>
      <c r="D240" s="25" t="s">
        <v>1012</v>
      </c>
      <c r="E240" s="27" t="s">
        <v>749</v>
      </c>
      <c r="F240" s="27" t="s">
        <v>749</v>
      </c>
      <c r="G240" s="27" t="s">
        <v>749</v>
      </c>
      <c r="H240" s="23" t="s">
        <v>46</v>
      </c>
      <c r="I240" s="41" t="s">
        <v>453</v>
      </c>
      <c r="J240" s="23" t="s">
        <v>1026</v>
      </c>
      <c r="K240" s="37"/>
      <c r="L240" s="27" t="s">
        <v>534</v>
      </c>
      <c r="M240" s="27" t="s">
        <v>837</v>
      </c>
      <c r="N240" s="37"/>
      <c r="O240" s="42" t="s">
        <v>391</v>
      </c>
      <c r="P240" s="42">
        <v>1059.0</v>
      </c>
      <c r="Q240" s="23" t="s">
        <v>994</v>
      </c>
      <c r="R240" s="23" t="s">
        <v>58</v>
      </c>
      <c r="S240" s="38">
        <v>37317.0</v>
      </c>
      <c r="T240" s="23" t="s">
        <v>851</v>
      </c>
      <c r="U240" s="31"/>
      <c r="V240" s="42" t="s">
        <v>63</v>
      </c>
      <c r="W240" s="23" t="s">
        <v>55</v>
      </c>
      <c r="X240" s="23" t="s">
        <v>995</v>
      </c>
      <c r="Y240" s="31"/>
      <c r="Z240" s="31"/>
    </row>
    <row r="241">
      <c r="A241" s="19">
        <v>240.0</v>
      </c>
      <c r="B241" s="21" t="s">
        <v>1027</v>
      </c>
      <c r="C241" s="31"/>
      <c r="D241" s="25" t="s">
        <v>1012</v>
      </c>
      <c r="E241" s="27" t="s">
        <v>509</v>
      </c>
      <c r="F241" s="27" t="s">
        <v>509</v>
      </c>
      <c r="G241" s="27" t="s">
        <v>509</v>
      </c>
      <c r="H241" s="23" t="s">
        <v>46</v>
      </c>
      <c r="I241" s="41" t="s">
        <v>453</v>
      </c>
      <c r="J241" s="23" t="s">
        <v>1028</v>
      </c>
      <c r="K241" s="37"/>
      <c r="L241" s="27" t="s">
        <v>534</v>
      </c>
      <c r="M241" s="27" t="s">
        <v>837</v>
      </c>
      <c r="N241" s="37"/>
      <c r="O241" s="42" t="s">
        <v>391</v>
      </c>
      <c r="P241" s="42">
        <v>1059.0</v>
      </c>
      <c r="Q241" s="23" t="s">
        <v>994</v>
      </c>
      <c r="R241" s="23" t="s">
        <v>58</v>
      </c>
      <c r="S241" s="38">
        <v>37317.0</v>
      </c>
      <c r="T241" s="23" t="s">
        <v>851</v>
      </c>
      <c r="U241" s="31"/>
      <c r="V241" s="42" t="s">
        <v>63</v>
      </c>
      <c r="W241" s="23" t="s">
        <v>55</v>
      </c>
      <c r="X241" s="23" t="s">
        <v>995</v>
      </c>
      <c r="Y241" s="31"/>
      <c r="Z241" s="31"/>
    </row>
    <row r="242">
      <c r="A242" s="19">
        <v>241.0</v>
      </c>
      <c r="B242" s="21" t="s">
        <v>1029</v>
      </c>
      <c r="C242" s="31"/>
      <c r="D242" s="25" t="s">
        <v>1012</v>
      </c>
      <c r="E242" s="27" t="s">
        <v>746</v>
      </c>
      <c r="F242" s="27" t="s">
        <v>746</v>
      </c>
      <c r="G242" s="27" t="s">
        <v>746</v>
      </c>
      <c r="H242" s="23" t="s">
        <v>46</v>
      </c>
      <c r="I242" s="41" t="s">
        <v>453</v>
      </c>
      <c r="J242" s="23" t="s">
        <v>1030</v>
      </c>
      <c r="K242" s="37"/>
      <c r="L242" s="27" t="s">
        <v>534</v>
      </c>
      <c r="M242" s="27" t="s">
        <v>837</v>
      </c>
      <c r="N242" s="37"/>
      <c r="O242" s="42" t="s">
        <v>391</v>
      </c>
      <c r="P242" s="42">
        <v>1059.0</v>
      </c>
      <c r="Q242" s="23" t="s">
        <v>994</v>
      </c>
      <c r="R242" s="23" t="s">
        <v>58</v>
      </c>
      <c r="S242" s="38">
        <v>37317.0</v>
      </c>
      <c r="T242" s="23" t="s">
        <v>851</v>
      </c>
      <c r="U242" s="31"/>
      <c r="V242" s="42" t="s">
        <v>63</v>
      </c>
      <c r="W242" s="23" t="s">
        <v>55</v>
      </c>
      <c r="X242" s="23" t="s">
        <v>995</v>
      </c>
      <c r="Y242" s="31"/>
      <c r="Z242" s="31"/>
    </row>
    <row r="243">
      <c r="A243" s="19">
        <v>242.0</v>
      </c>
      <c r="B243" s="21" t="s">
        <v>1031</v>
      </c>
      <c r="C243" s="31"/>
      <c r="D243" s="25" t="s">
        <v>1012</v>
      </c>
      <c r="E243" s="27" t="s">
        <v>531</v>
      </c>
      <c r="F243" s="27" t="s">
        <v>531</v>
      </c>
      <c r="G243" s="27" t="s">
        <v>531</v>
      </c>
      <c r="H243" s="23" t="s">
        <v>46</v>
      </c>
      <c r="I243" s="41" t="s">
        <v>453</v>
      </c>
      <c r="J243" s="23" t="s">
        <v>1032</v>
      </c>
      <c r="K243" s="37"/>
      <c r="L243" s="27" t="s">
        <v>534</v>
      </c>
      <c r="M243" s="27" t="s">
        <v>837</v>
      </c>
      <c r="N243" s="37"/>
      <c r="O243" s="42" t="s">
        <v>391</v>
      </c>
      <c r="P243" s="42">
        <v>1059.0</v>
      </c>
      <c r="Q243" s="23" t="s">
        <v>994</v>
      </c>
      <c r="R243" s="23" t="s">
        <v>58</v>
      </c>
      <c r="S243" s="38">
        <v>37317.0</v>
      </c>
      <c r="T243" s="23" t="s">
        <v>851</v>
      </c>
      <c r="U243" s="31"/>
      <c r="V243" s="42" t="s">
        <v>63</v>
      </c>
      <c r="W243" s="23" t="s">
        <v>55</v>
      </c>
      <c r="X243" s="23" t="s">
        <v>995</v>
      </c>
      <c r="Y243" s="31"/>
      <c r="Z243" s="31"/>
    </row>
    <row r="244">
      <c r="A244" s="19">
        <v>243.0</v>
      </c>
      <c r="B244" s="21" t="s">
        <v>1033</v>
      </c>
      <c r="C244" s="31"/>
      <c r="D244" s="25" t="s">
        <v>1012</v>
      </c>
      <c r="E244" s="27" t="s">
        <v>944</v>
      </c>
      <c r="F244" s="27" t="s">
        <v>944</v>
      </c>
      <c r="G244" s="27" t="s">
        <v>944</v>
      </c>
      <c r="H244" s="23" t="s">
        <v>46</v>
      </c>
      <c r="I244" s="41" t="s">
        <v>453</v>
      </c>
      <c r="J244" s="23" t="s">
        <v>1034</v>
      </c>
      <c r="K244" s="37"/>
      <c r="L244" s="27" t="s">
        <v>534</v>
      </c>
      <c r="M244" s="27" t="s">
        <v>837</v>
      </c>
      <c r="N244" s="37"/>
      <c r="O244" s="42" t="s">
        <v>391</v>
      </c>
      <c r="P244" s="42">
        <v>1059.0</v>
      </c>
      <c r="Q244" s="23" t="s">
        <v>994</v>
      </c>
      <c r="R244" s="23" t="s">
        <v>58</v>
      </c>
      <c r="S244" s="38">
        <v>37317.0</v>
      </c>
      <c r="T244" s="23" t="s">
        <v>851</v>
      </c>
      <c r="U244" s="31"/>
      <c r="V244" s="42" t="s">
        <v>63</v>
      </c>
      <c r="W244" s="23" t="s">
        <v>55</v>
      </c>
      <c r="X244" s="23" t="s">
        <v>995</v>
      </c>
      <c r="Y244" s="31"/>
      <c r="Z244" s="31"/>
    </row>
    <row r="245">
      <c r="A245" s="19">
        <v>244.0</v>
      </c>
      <c r="B245" s="21" t="s">
        <v>1035</v>
      </c>
      <c r="C245" s="31"/>
      <c r="D245" s="25" t="s">
        <v>1012</v>
      </c>
      <c r="E245" s="27" t="s">
        <v>944</v>
      </c>
      <c r="F245" s="27" t="s">
        <v>944</v>
      </c>
      <c r="G245" s="27" t="s">
        <v>944</v>
      </c>
      <c r="H245" s="23" t="s">
        <v>46</v>
      </c>
      <c r="I245" s="41" t="s">
        <v>453</v>
      </c>
      <c r="J245" s="23" t="s">
        <v>1036</v>
      </c>
      <c r="K245" s="37"/>
      <c r="L245" s="27" t="s">
        <v>534</v>
      </c>
      <c r="M245" s="27" t="s">
        <v>837</v>
      </c>
      <c r="N245" s="37"/>
      <c r="O245" s="42" t="s">
        <v>391</v>
      </c>
      <c r="P245" s="42">
        <v>1059.0</v>
      </c>
      <c r="Q245" s="23" t="s">
        <v>994</v>
      </c>
      <c r="R245" s="23" t="s">
        <v>58</v>
      </c>
      <c r="S245" s="38">
        <v>37317.0</v>
      </c>
      <c r="T245" s="23" t="s">
        <v>851</v>
      </c>
      <c r="U245" s="31"/>
      <c r="V245" s="42" t="s">
        <v>63</v>
      </c>
      <c r="W245" s="23" t="s">
        <v>55</v>
      </c>
      <c r="X245" s="23" t="s">
        <v>995</v>
      </c>
      <c r="Y245" s="31"/>
      <c r="Z245" s="31"/>
    </row>
    <row r="246">
      <c r="A246" s="19">
        <v>245.0</v>
      </c>
      <c r="B246" s="21" t="s">
        <v>1037</v>
      </c>
      <c r="C246" s="31"/>
      <c r="D246" s="25" t="s">
        <v>1012</v>
      </c>
      <c r="E246" s="27" t="s">
        <v>752</v>
      </c>
      <c r="F246" s="27" t="s">
        <v>752</v>
      </c>
      <c r="G246" s="27" t="s">
        <v>752</v>
      </c>
      <c r="H246" s="23" t="s">
        <v>46</v>
      </c>
      <c r="I246" s="41" t="s">
        <v>453</v>
      </c>
      <c r="J246" s="23" t="s">
        <v>1038</v>
      </c>
      <c r="K246" s="37"/>
      <c r="L246" s="27" t="s">
        <v>534</v>
      </c>
      <c r="M246" s="27" t="s">
        <v>837</v>
      </c>
      <c r="N246" s="37"/>
      <c r="O246" s="42" t="s">
        <v>391</v>
      </c>
      <c r="P246" s="42">
        <v>1059.0</v>
      </c>
      <c r="Q246" s="23" t="s">
        <v>994</v>
      </c>
      <c r="R246" s="23" t="s">
        <v>58</v>
      </c>
      <c r="S246" s="38">
        <v>37317.0</v>
      </c>
      <c r="T246" s="23" t="s">
        <v>851</v>
      </c>
      <c r="U246" s="31"/>
      <c r="V246" s="42" t="s">
        <v>63</v>
      </c>
      <c r="W246" s="23" t="s">
        <v>55</v>
      </c>
      <c r="X246" s="23" t="s">
        <v>995</v>
      </c>
      <c r="Y246" s="31"/>
      <c r="Z246" s="31"/>
    </row>
    <row r="247">
      <c r="A247" s="19">
        <v>246.0</v>
      </c>
      <c r="B247" s="21" t="s">
        <v>1039</v>
      </c>
      <c r="C247" s="31"/>
      <c r="D247" s="25" t="s">
        <v>1012</v>
      </c>
      <c r="E247" s="27" t="s">
        <v>752</v>
      </c>
      <c r="F247" s="27" t="s">
        <v>752</v>
      </c>
      <c r="G247" s="27" t="s">
        <v>752</v>
      </c>
      <c r="H247" s="23" t="s">
        <v>46</v>
      </c>
      <c r="I247" s="41" t="s">
        <v>453</v>
      </c>
      <c r="J247" s="23" t="s">
        <v>1040</v>
      </c>
      <c r="K247" s="37"/>
      <c r="L247" s="27" t="s">
        <v>534</v>
      </c>
      <c r="M247" s="27" t="s">
        <v>837</v>
      </c>
      <c r="N247" s="37"/>
      <c r="O247" s="42" t="s">
        <v>391</v>
      </c>
      <c r="P247" s="42">
        <v>1059.0</v>
      </c>
      <c r="Q247" s="23" t="s">
        <v>994</v>
      </c>
      <c r="R247" s="23" t="s">
        <v>58</v>
      </c>
      <c r="S247" s="38">
        <v>37317.0</v>
      </c>
      <c r="T247" s="23" t="s">
        <v>851</v>
      </c>
      <c r="U247" s="31"/>
      <c r="V247" s="42" t="s">
        <v>63</v>
      </c>
      <c r="W247" s="23" t="s">
        <v>55</v>
      </c>
      <c r="X247" s="23" t="s">
        <v>995</v>
      </c>
      <c r="Y247" s="31"/>
      <c r="Z247" s="31"/>
    </row>
    <row r="248">
      <c r="A248" s="19">
        <v>247.0</v>
      </c>
      <c r="B248" s="21" t="s">
        <v>1041</v>
      </c>
      <c r="C248" s="31"/>
      <c r="D248" s="25" t="s">
        <v>1012</v>
      </c>
      <c r="E248" s="27" t="s">
        <v>230</v>
      </c>
      <c r="F248" s="27" t="s">
        <v>230</v>
      </c>
      <c r="G248" s="27" t="s">
        <v>230</v>
      </c>
      <c r="H248" s="23" t="s">
        <v>46</v>
      </c>
      <c r="I248" s="41" t="s">
        <v>453</v>
      </c>
      <c r="J248" s="23" t="s">
        <v>1042</v>
      </c>
      <c r="K248" s="37"/>
      <c r="L248" s="27" t="s">
        <v>534</v>
      </c>
      <c r="M248" s="27" t="s">
        <v>837</v>
      </c>
      <c r="N248" s="37"/>
      <c r="O248" s="42" t="s">
        <v>391</v>
      </c>
      <c r="P248" s="42">
        <v>1059.0</v>
      </c>
      <c r="Q248" s="23" t="s">
        <v>994</v>
      </c>
      <c r="R248" s="23" t="s">
        <v>58</v>
      </c>
      <c r="S248" s="38">
        <v>37317.0</v>
      </c>
      <c r="T248" s="23" t="s">
        <v>851</v>
      </c>
      <c r="U248" s="31"/>
      <c r="V248" s="42" t="s">
        <v>63</v>
      </c>
      <c r="W248" s="23" t="s">
        <v>55</v>
      </c>
      <c r="X248" s="23" t="s">
        <v>995</v>
      </c>
      <c r="Y248" s="31"/>
      <c r="Z248" s="31"/>
    </row>
    <row r="249">
      <c r="A249" s="19">
        <v>248.0</v>
      </c>
      <c r="B249" s="21" t="s">
        <v>1043</v>
      </c>
      <c r="C249" s="31"/>
      <c r="D249" s="25" t="s">
        <v>1012</v>
      </c>
      <c r="E249" s="27" t="s">
        <v>230</v>
      </c>
      <c r="F249" s="27" t="s">
        <v>230</v>
      </c>
      <c r="G249" s="27" t="s">
        <v>230</v>
      </c>
      <c r="H249" s="23" t="s">
        <v>46</v>
      </c>
      <c r="I249" s="41" t="s">
        <v>453</v>
      </c>
      <c r="J249" s="23" t="s">
        <v>1044</v>
      </c>
      <c r="K249" s="37"/>
      <c r="L249" s="27" t="s">
        <v>534</v>
      </c>
      <c r="M249" s="27" t="s">
        <v>837</v>
      </c>
      <c r="N249" s="37"/>
      <c r="O249" s="42" t="s">
        <v>391</v>
      </c>
      <c r="P249" s="42">
        <v>1059.0</v>
      </c>
      <c r="Q249" s="23" t="s">
        <v>994</v>
      </c>
      <c r="R249" s="23" t="s">
        <v>58</v>
      </c>
      <c r="S249" s="38">
        <v>37317.0</v>
      </c>
      <c r="T249" s="23" t="s">
        <v>851</v>
      </c>
      <c r="U249" s="31"/>
      <c r="V249" s="42" t="s">
        <v>63</v>
      </c>
      <c r="W249" s="23" t="s">
        <v>55</v>
      </c>
      <c r="X249" s="23" t="s">
        <v>995</v>
      </c>
      <c r="Y249" s="31"/>
      <c r="Z249" s="31"/>
    </row>
    <row r="250">
      <c r="A250" s="19">
        <v>249.0</v>
      </c>
      <c r="B250" s="21" t="s">
        <v>1045</v>
      </c>
      <c r="C250" s="31"/>
      <c r="D250" s="25" t="s">
        <v>1046</v>
      </c>
      <c r="E250" s="27" t="s">
        <v>250</v>
      </c>
      <c r="F250" s="27" t="s">
        <v>250</v>
      </c>
      <c r="G250" s="27" t="s">
        <v>250</v>
      </c>
      <c r="H250" s="23" t="s">
        <v>46</v>
      </c>
      <c r="I250" s="41" t="s">
        <v>453</v>
      </c>
      <c r="J250" s="31"/>
      <c r="K250" s="37"/>
      <c r="L250" s="27" t="s">
        <v>534</v>
      </c>
      <c r="M250" s="27" t="s">
        <v>837</v>
      </c>
      <c r="N250" s="37"/>
      <c r="O250" s="42" t="s">
        <v>391</v>
      </c>
      <c r="P250" s="42">
        <v>1059.0</v>
      </c>
      <c r="Q250" s="23" t="s">
        <v>994</v>
      </c>
      <c r="R250" s="23" t="s">
        <v>58</v>
      </c>
      <c r="S250" s="38">
        <v>37317.0</v>
      </c>
      <c r="T250" s="23" t="s">
        <v>851</v>
      </c>
      <c r="U250" s="31"/>
      <c r="V250" s="42" t="s">
        <v>63</v>
      </c>
      <c r="W250" s="23" t="s">
        <v>55</v>
      </c>
      <c r="X250" s="23" t="s">
        <v>995</v>
      </c>
      <c r="Y250" s="31"/>
      <c r="Z250" s="23" t="s">
        <v>69</v>
      </c>
    </row>
    <row r="251">
      <c r="A251" s="19">
        <v>250.0</v>
      </c>
      <c r="B251" s="21" t="s">
        <v>1047</v>
      </c>
      <c r="C251" s="31"/>
      <c r="D251" s="25" t="s">
        <v>1048</v>
      </c>
      <c r="E251" s="27" t="s">
        <v>250</v>
      </c>
      <c r="F251" s="27" t="s">
        <v>250</v>
      </c>
      <c r="G251" s="27" t="s">
        <v>250</v>
      </c>
      <c r="H251" s="23" t="s">
        <v>46</v>
      </c>
      <c r="I251" s="41" t="s">
        <v>453</v>
      </c>
      <c r="J251" s="31"/>
      <c r="K251" s="37"/>
      <c r="L251" s="27" t="s">
        <v>534</v>
      </c>
      <c r="M251" s="27" t="s">
        <v>837</v>
      </c>
      <c r="N251" s="37"/>
      <c r="O251" s="42" t="s">
        <v>391</v>
      </c>
      <c r="P251" s="42">
        <v>1059.0</v>
      </c>
      <c r="Q251" s="23" t="s">
        <v>994</v>
      </c>
      <c r="R251" s="23" t="s">
        <v>58</v>
      </c>
      <c r="S251" s="38">
        <v>37317.0</v>
      </c>
      <c r="T251" s="23" t="s">
        <v>851</v>
      </c>
      <c r="U251" s="31"/>
      <c r="V251" s="42" t="s">
        <v>63</v>
      </c>
      <c r="W251" s="23" t="s">
        <v>55</v>
      </c>
      <c r="X251" s="23" t="s">
        <v>995</v>
      </c>
      <c r="Y251" s="31"/>
      <c r="Z251" s="23" t="s">
        <v>69</v>
      </c>
    </row>
    <row r="252">
      <c r="A252" s="19">
        <v>251.0</v>
      </c>
      <c r="B252" s="21" t="s">
        <v>1049</v>
      </c>
      <c r="C252" s="31"/>
      <c r="D252" s="25" t="s">
        <v>1050</v>
      </c>
      <c r="E252" s="27" t="s">
        <v>261</v>
      </c>
      <c r="F252" s="27" t="s">
        <v>261</v>
      </c>
      <c r="G252" s="27" t="s">
        <v>261</v>
      </c>
      <c r="H252" s="23" t="s">
        <v>46</v>
      </c>
      <c r="I252" s="41" t="s">
        <v>453</v>
      </c>
      <c r="J252" s="31"/>
      <c r="K252" s="37"/>
      <c r="L252" s="27" t="s">
        <v>534</v>
      </c>
      <c r="M252" s="27" t="s">
        <v>837</v>
      </c>
      <c r="N252" s="37"/>
      <c r="O252" s="42" t="s">
        <v>391</v>
      </c>
      <c r="P252" s="42">
        <v>1059.0</v>
      </c>
      <c r="Q252" s="23" t="s">
        <v>994</v>
      </c>
      <c r="R252" s="23" t="s">
        <v>58</v>
      </c>
      <c r="S252" s="38">
        <v>37317.0</v>
      </c>
      <c r="T252" s="23" t="s">
        <v>851</v>
      </c>
      <c r="U252" s="31"/>
      <c r="V252" s="42" t="s">
        <v>63</v>
      </c>
      <c r="W252" s="23" t="s">
        <v>55</v>
      </c>
      <c r="X252" s="23" t="s">
        <v>995</v>
      </c>
      <c r="Y252" s="31"/>
      <c r="Z252" s="23" t="s">
        <v>69</v>
      </c>
    </row>
    <row r="253">
      <c r="A253" s="19">
        <v>252.0</v>
      </c>
      <c r="B253" s="21" t="s">
        <v>1051</v>
      </c>
      <c r="C253" s="31"/>
      <c r="D253" s="25" t="s">
        <v>1052</v>
      </c>
      <c r="E253" s="27" t="s">
        <v>261</v>
      </c>
      <c r="F253" s="27" t="s">
        <v>261</v>
      </c>
      <c r="G253" s="27" t="s">
        <v>261</v>
      </c>
      <c r="H253" s="23" t="s">
        <v>46</v>
      </c>
      <c r="I253" s="41" t="s">
        <v>453</v>
      </c>
      <c r="J253" s="31"/>
      <c r="K253" s="37"/>
      <c r="L253" s="27" t="s">
        <v>534</v>
      </c>
      <c r="M253" s="27" t="s">
        <v>837</v>
      </c>
      <c r="N253" s="37"/>
      <c r="O253" s="42" t="s">
        <v>391</v>
      </c>
      <c r="P253" s="42">
        <v>1059.0</v>
      </c>
      <c r="Q253" s="23" t="s">
        <v>994</v>
      </c>
      <c r="R253" s="23" t="s">
        <v>58</v>
      </c>
      <c r="S253" s="38">
        <v>37317.0</v>
      </c>
      <c r="T253" s="23" t="s">
        <v>851</v>
      </c>
      <c r="U253" s="31"/>
      <c r="V253" s="42" t="s">
        <v>63</v>
      </c>
      <c r="W253" s="23" t="s">
        <v>55</v>
      </c>
      <c r="X253" s="23" t="s">
        <v>995</v>
      </c>
      <c r="Y253" s="31"/>
      <c r="Z253" s="23" t="s">
        <v>69</v>
      </c>
    </row>
    <row r="254">
      <c r="A254" s="19">
        <v>253.0</v>
      </c>
      <c r="B254" s="21" t="s">
        <v>1053</v>
      </c>
      <c r="C254" s="31"/>
      <c r="D254" s="25" t="s">
        <v>1054</v>
      </c>
      <c r="E254" s="27" t="s">
        <v>261</v>
      </c>
      <c r="F254" s="27" t="s">
        <v>251</v>
      </c>
      <c r="G254" s="27" t="s">
        <v>251</v>
      </c>
      <c r="H254" s="23" t="s">
        <v>46</v>
      </c>
      <c r="I254" s="41" t="s">
        <v>453</v>
      </c>
      <c r="J254" s="31"/>
      <c r="K254" s="37"/>
      <c r="L254" s="27" t="s">
        <v>534</v>
      </c>
      <c r="M254" s="27" t="s">
        <v>837</v>
      </c>
      <c r="N254" s="37"/>
      <c r="O254" s="42" t="s">
        <v>391</v>
      </c>
      <c r="P254" s="42">
        <v>1059.0</v>
      </c>
      <c r="Q254" s="23" t="s">
        <v>994</v>
      </c>
      <c r="R254" s="23" t="s">
        <v>58</v>
      </c>
      <c r="S254" s="38">
        <v>37317.0</v>
      </c>
      <c r="T254" s="23" t="s">
        <v>851</v>
      </c>
      <c r="U254" s="31"/>
      <c r="V254" s="42" t="s">
        <v>63</v>
      </c>
      <c r="W254" s="23" t="s">
        <v>55</v>
      </c>
      <c r="X254" s="23" t="s">
        <v>995</v>
      </c>
      <c r="Y254" s="31"/>
      <c r="Z254" s="23" t="s">
        <v>69</v>
      </c>
    </row>
    <row r="255">
      <c r="A255" s="19">
        <v>254.0</v>
      </c>
      <c r="B255" s="21" t="s">
        <v>1055</v>
      </c>
      <c r="C255" s="31"/>
      <c r="D255" s="25" t="s">
        <v>1056</v>
      </c>
      <c r="E255" s="27" t="s">
        <v>251</v>
      </c>
      <c r="F255" s="27" t="s">
        <v>251</v>
      </c>
      <c r="G255" s="27" t="s">
        <v>251</v>
      </c>
      <c r="H255" s="23" t="s">
        <v>46</v>
      </c>
      <c r="I255" s="41" t="s">
        <v>453</v>
      </c>
      <c r="J255" s="31"/>
      <c r="K255" s="37"/>
      <c r="L255" s="27" t="s">
        <v>534</v>
      </c>
      <c r="M255" s="27" t="s">
        <v>837</v>
      </c>
      <c r="N255" s="37"/>
      <c r="O255" s="42" t="s">
        <v>391</v>
      </c>
      <c r="P255" s="42">
        <v>1059.0</v>
      </c>
      <c r="Q255" s="23" t="s">
        <v>994</v>
      </c>
      <c r="R255" s="23" t="s">
        <v>58</v>
      </c>
      <c r="S255" s="38">
        <v>37317.0</v>
      </c>
      <c r="T255" s="23" t="s">
        <v>851</v>
      </c>
      <c r="U255" s="31"/>
      <c r="V255" s="42" t="s">
        <v>63</v>
      </c>
      <c r="W255" s="23" t="s">
        <v>55</v>
      </c>
      <c r="X255" s="23" t="s">
        <v>995</v>
      </c>
      <c r="Y255" s="31"/>
      <c r="Z255" s="23" t="s">
        <v>69</v>
      </c>
    </row>
    <row r="256">
      <c r="A256" s="19">
        <v>255.0</v>
      </c>
      <c r="B256" s="21" t="s">
        <v>1057</v>
      </c>
      <c r="C256" s="31"/>
      <c r="D256" s="25" t="s">
        <v>1058</v>
      </c>
      <c r="E256" s="27" t="s">
        <v>251</v>
      </c>
      <c r="F256" s="27" t="s">
        <v>251</v>
      </c>
      <c r="G256" s="27" t="s">
        <v>251</v>
      </c>
      <c r="H256" s="23" t="s">
        <v>46</v>
      </c>
      <c r="I256" s="41" t="s">
        <v>453</v>
      </c>
      <c r="J256" s="31"/>
      <c r="K256" s="37"/>
      <c r="L256" s="27" t="s">
        <v>534</v>
      </c>
      <c r="M256" s="27" t="s">
        <v>837</v>
      </c>
      <c r="N256" s="37"/>
      <c r="O256" s="42" t="s">
        <v>391</v>
      </c>
      <c r="P256" s="42">
        <v>1059.0</v>
      </c>
      <c r="Q256" s="23" t="s">
        <v>994</v>
      </c>
      <c r="R256" s="23" t="s">
        <v>58</v>
      </c>
      <c r="S256" s="38">
        <v>37317.0</v>
      </c>
      <c r="T256" s="23" t="s">
        <v>851</v>
      </c>
      <c r="U256" s="31"/>
      <c r="V256" s="42" t="s">
        <v>63</v>
      </c>
      <c r="W256" s="23" t="s">
        <v>55</v>
      </c>
      <c r="X256" s="23" t="s">
        <v>995</v>
      </c>
      <c r="Y256" s="31"/>
      <c r="Z256" s="23" t="s">
        <v>69</v>
      </c>
    </row>
    <row r="257">
      <c r="A257" s="19">
        <v>256.0</v>
      </c>
      <c r="B257" s="21" t="s">
        <v>1059</v>
      </c>
      <c r="C257" s="31"/>
      <c r="D257" s="25" t="s">
        <v>1060</v>
      </c>
      <c r="E257" s="27" t="s">
        <v>723</v>
      </c>
      <c r="F257" s="27" t="s">
        <v>635</v>
      </c>
      <c r="G257" s="27" t="s">
        <v>1061</v>
      </c>
      <c r="H257" s="23" t="s">
        <v>46</v>
      </c>
      <c r="I257" s="41" t="s">
        <v>848</v>
      </c>
      <c r="J257" s="23" t="s">
        <v>1062</v>
      </c>
      <c r="K257" s="37"/>
      <c r="L257" s="27" t="s">
        <v>534</v>
      </c>
      <c r="M257" s="27" t="s">
        <v>837</v>
      </c>
      <c r="N257" s="37"/>
      <c r="O257" s="42" t="s">
        <v>391</v>
      </c>
      <c r="P257" s="44" t="s">
        <v>1063</v>
      </c>
      <c r="Q257" s="23" t="s">
        <v>1064</v>
      </c>
      <c r="R257" s="23" t="s">
        <v>840</v>
      </c>
      <c r="S257" s="27" t="s">
        <v>1065</v>
      </c>
      <c r="T257" s="23" t="s">
        <v>1066</v>
      </c>
      <c r="U257" s="31"/>
      <c r="V257" s="42" t="s">
        <v>842</v>
      </c>
      <c r="W257" s="23" t="s">
        <v>843</v>
      </c>
      <c r="X257" s="31"/>
      <c r="Y257" s="31"/>
      <c r="Z257" s="31"/>
    </row>
    <row r="258">
      <c r="A258" s="19">
        <v>257.0</v>
      </c>
      <c r="B258" s="21" t="s">
        <v>1067</v>
      </c>
      <c r="C258" s="23" t="s">
        <v>703</v>
      </c>
      <c r="D258" s="25" t="s">
        <v>1068</v>
      </c>
      <c r="E258" s="27" t="s">
        <v>723</v>
      </c>
      <c r="F258" s="27" t="s">
        <v>712</v>
      </c>
      <c r="G258" s="27" t="s">
        <v>1069</v>
      </c>
      <c r="H258" s="23" t="s">
        <v>46</v>
      </c>
      <c r="I258" s="41" t="s">
        <v>848</v>
      </c>
      <c r="J258" s="23" t="s">
        <v>708</v>
      </c>
      <c r="K258" s="37"/>
      <c r="L258" s="27" t="s">
        <v>534</v>
      </c>
      <c r="M258" s="27" t="s">
        <v>1070</v>
      </c>
      <c r="N258" s="27" t="s">
        <v>1071</v>
      </c>
      <c r="O258" s="42" t="s">
        <v>391</v>
      </c>
      <c r="P258" s="42">
        <v>2030.0</v>
      </c>
      <c r="Q258" s="23" t="s">
        <v>1072</v>
      </c>
      <c r="R258" s="23" t="s">
        <v>840</v>
      </c>
      <c r="S258" s="23" t="s">
        <v>1073</v>
      </c>
      <c r="T258" s="31"/>
      <c r="U258" s="31"/>
      <c r="V258" s="42" t="s">
        <v>842</v>
      </c>
      <c r="W258" s="23" t="s">
        <v>541</v>
      </c>
      <c r="X258" s="31"/>
      <c r="Y258" s="31"/>
      <c r="Z258" s="31"/>
    </row>
    <row r="259">
      <c r="A259" s="19">
        <v>258.0</v>
      </c>
      <c r="B259" s="21" t="s">
        <v>1074</v>
      </c>
      <c r="C259" s="23" t="s">
        <v>703</v>
      </c>
      <c r="D259" s="25" t="s">
        <v>1075</v>
      </c>
      <c r="E259" s="27" t="s">
        <v>1076</v>
      </c>
      <c r="F259" s="27" t="s">
        <v>1077</v>
      </c>
      <c r="G259" s="27" t="s">
        <v>1078</v>
      </c>
      <c r="H259" s="23" t="s">
        <v>46</v>
      </c>
      <c r="I259" s="41" t="s">
        <v>453</v>
      </c>
      <c r="J259" s="23" t="s">
        <v>1079</v>
      </c>
      <c r="K259" s="37"/>
      <c r="L259" s="27" t="s">
        <v>534</v>
      </c>
      <c r="M259" s="27" t="s">
        <v>1070</v>
      </c>
      <c r="N259" s="27" t="s">
        <v>1071</v>
      </c>
      <c r="O259" s="42" t="s">
        <v>391</v>
      </c>
      <c r="P259" s="42">
        <v>2030.0</v>
      </c>
      <c r="Q259" s="23" t="s">
        <v>1072</v>
      </c>
      <c r="R259" s="23" t="s">
        <v>840</v>
      </c>
      <c r="S259" s="23" t="s">
        <v>1073</v>
      </c>
      <c r="T259" s="31"/>
      <c r="U259" s="31"/>
      <c r="V259" s="42" t="s">
        <v>842</v>
      </c>
      <c r="W259" s="23" t="s">
        <v>541</v>
      </c>
      <c r="X259" s="31"/>
      <c r="Y259" s="31"/>
      <c r="Z259" s="31"/>
    </row>
    <row r="260">
      <c r="A260" s="19">
        <v>259.0</v>
      </c>
      <c r="B260" s="21" t="s">
        <v>1080</v>
      </c>
      <c r="C260" s="23" t="s">
        <v>703</v>
      </c>
      <c r="D260" s="25" t="s">
        <v>1075</v>
      </c>
      <c r="E260" s="27" t="s">
        <v>1081</v>
      </c>
      <c r="F260" s="27" t="s">
        <v>1082</v>
      </c>
      <c r="G260" s="27" t="s">
        <v>1083</v>
      </c>
      <c r="H260" s="23" t="s">
        <v>46</v>
      </c>
      <c r="I260" s="41" t="s">
        <v>453</v>
      </c>
      <c r="J260" s="23" t="s">
        <v>1084</v>
      </c>
      <c r="K260" s="37"/>
      <c r="L260" s="27" t="s">
        <v>534</v>
      </c>
      <c r="M260" s="27" t="s">
        <v>1070</v>
      </c>
      <c r="N260" s="27" t="s">
        <v>1071</v>
      </c>
      <c r="O260" s="42" t="s">
        <v>391</v>
      </c>
      <c r="P260" s="42">
        <v>2030.0</v>
      </c>
      <c r="Q260" s="23" t="s">
        <v>1072</v>
      </c>
      <c r="R260" s="23" t="s">
        <v>840</v>
      </c>
      <c r="S260" s="23" t="s">
        <v>1073</v>
      </c>
      <c r="T260" s="31"/>
      <c r="U260" s="31"/>
      <c r="V260" s="42" t="s">
        <v>842</v>
      </c>
      <c r="W260" s="23" t="s">
        <v>541</v>
      </c>
      <c r="X260" s="31"/>
      <c r="Y260" s="31"/>
      <c r="Z260" s="31"/>
    </row>
    <row r="261">
      <c r="A261" s="19">
        <v>260.0</v>
      </c>
      <c r="B261" s="21" t="s">
        <v>1085</v>
      </c>
      <c r="C261" s="23" t="s">
        <v>703</v>
      </c>
      <c r="D261" s="25" t="s">
        <v>1075</v>
      </c>
      <c r="E261" s="27" t="s">
        <v>1077</v>
      </c>
      <c r="F261" s="27" t="s">
        <v>1086</v>
      </c>
      <c r="G261" s="27" t="s">
        <v>1087</v>
      </c>
      <c r="H261" s="23" t="s">
        <v>46</v>
      </c>
      <c r="I261" s="41" t="s">
        <v>453</v>
      </c>
      <c r="J261" s="23" t="s">
        <v>1088</v>
      </c>
      <c r="K261" s="37"/>
      <c r="L261" s="27" t="s">
        <v>534</v>
      </c>
      <c r="M261" s="27" t="s">
        <v>1070</v>
      </c>
      <c r="N261" s="27" t="s">
        <v>1071</v>
      </c>
      <c r="O261" s="42" t="s">
        <v>391</v>
      </c>
      <c r="P261" s="42">
        <v>2030.0</v>
      </c>
      <c r="Q261" s="23" t="s">
        <v>1072</v>
      </c>
      <c r="R261" s="23" t="s">
        <v>840</v>
      </c>
      <c r="S261" s="23" t="s">
        <v>1073</v>
      </c>
      <c r="T261" s="31"/>
      <c r="U261" s="31"/>
      <c r="V261" s="42" t="s">
        <v>842</v>
      </c>
      <c r="W261" s="23" t="s">
        <v>541</v>
      </c>
      <c r="X261" s="31"/>
      <c r="Y261" s="31"/>
      <c r="Z261" s="31"/>
    </row>
    <row r="262">
      <c r="A262" s="19">
        <v>261.0</v>
      </c>
      <c r="B262" s="21" t="s">
        <v>1089</v>
      </c>
      <c r="C262" s="23" t="s">
        <v>703</v>
      </c>
      <c r="D262" s="25" t="s">
        <v>1090</v>
      </c>
      <c r="E262" s="27" t="s">
        <v>723</v>
      </c>
      <c r="F262" s="27" t="s">
        <v>808</v>
      </c>
      <c r="G262" s="27" t="s">
        <v>1091</v>
      </c>
      <c r="H262" s="23" t="s">
        <v>46</v>
      </c>
      <c r="I262" s="41" t="s">
        <v>453</v>
      </c>
      <c r="J262" s="23" t="s">
        <v>1092</v>
      </c>
      <c r="K262" s="31"/>
      <c r="L262" s="23" t="s">
        <v>534</v>
      </c>
      <c r="M262" s="37"/>
      <c r="N262" s="37"/>
      <c r="O262" s="42" t="s">
        <v>18</v>
      </c>
      <c r="P262" s="42" t="s">
        <v>1093</v>
      </c>
      <c r="Q262" s="23" t="s">
        <v>534</v>
      </c>
      <c r="R262" s="31"/>
      <c r="S262" s="23" t="s">
        <v>698</v>
      </c>
      <c r="T262" s="31"/>
      <c r="U262" s="31"/>
      <c r="V262" s="42" t="s">
        <v>63</v>
      </c>
      <c r="W262" s="23" t="s">
        <v>629</v>
      </c>
      <c r="X262" s="31"/>
      <c r="Y262" s="31"/>
      <c r="Z262" s="31"/>
    </row>
    <row r="263">
      <c r="A263" s="19">
        <v>262.0</v>
      </c>
      <c r="B263" s="21" t="s">
        <v>1094</v>
      </c>
      <c r="C263" s="23" t="s">
        <v>703</v>
      </c>
      <c r="D263" s="25" t="s">
        <v>1095</v>
      </c>
      <c r="E263" s="27" t="s">
        <v>1096</v>
      </c>
      <c r="F263" s="27" t="s">
        <v>1082</v>
      </c>
      <c r="G263" s="27" t="s">
        <v>1097</v>
      </c>
      <c r="H263" s="23" t="s">
        <v>46</v>
      </c>
      <c r="I263" s="41" t="s">
        <v>453</v>
      </c>
      <c r="J263" s="23" t="s">
        <v>1098</v>
      </c>
      <c r="K263" s="37"/>
      <c r="L263" s="27" t="s">
        <v>534</v>
      </c>
      <c r="M263" s="27" t="s">
        <v>624</v>
      </c>
      <c r="N263" s="27" t="s">
        <v>1099</v>
      </c>
      <c r="O263" s="42" t="s">
        <v>391</v>
      </c>
      <c r="P263" s="42">
        <v>1248.0</v>
      </c>
      <c r="Q263" s="23" t="s">
        <v>1100</v>
      </c>
      <c r="R263" s="23" t="s">
        <v>1101</v>
      </c>
      <c r="S263" s="23" t="s">
        <v>1102</v>
      </c>
      <c r="T263" s="31"/>
      <c r="U263" s="23" t="s">
        <v>1103</v>
      </c>
      <c r="V263" s="42" t="s">
        <v>63</v>
      </c>
      <c r="W263" s="23" t="s">
        <v>541</v>
      </c>
      <c r="X263" s="31"/>
      <c r="Y263" s="45">
        <v>45973.0</v>
      </c>
      <c r="Z263" s="23" t="s">
        <v>69</v>
      </c>
    </row>
    <row r="264">
      <c r="A264" s="19">
        <v>263.0</v>
      </c>
      <c r="B264" s="21" t="s">
        <v>1104</v>
      </c>
      <c r="C264" s="31"/>
      <c r="D264" s="25" t="s">
        <v>1105</v>
      </c>
      <c r="E264" s="27" t="s">
        <v>1086</v>
      </c>
      <c r="F264" s="27" t="s">
        <v>871</v>
      </c>
      <c r="G264" s="27" t="s">
        <v>1106</v>
      </c>
      <c r="H264" s="23" t="s">
        <v>46</v>
      </c>
      <c r="I264" s="41" t="s">
        <v>453</v>
      </c>
      <c r="J264" s="31"/>
      <c r="K264" s="37"/>
      <c r="L264" s="27" t="s">
        <v>534</v>
      </c>
      <c r="M264" s="27" t="s">
        <v>624</v>
      </c>
      <c r="N264" s="27" t="s">
        <v>1107</v>
      </c>
      <c r="O264" s="42" t="s">
        <v>22</v>
      </c>
      <c r="P264" s="42" t="s">
        <v>1108</v>
      </c>
      <c r="Q264" s="23" t="s">
        <v>1107</v>
      </c>
      <c r="R264" s="31"/>
      <c r="S264" s="38">
        <v>37531.0</v>
      </c>
      <c r="T264" s="31"/>
      <c r="U264" s="31"/>
      <c r="V264" s="42" t="s">
        <v>63</v>
      </c>
      <c r="W264" s="23" t="s">
        <v>629</v>
      </c>
      <c r="X264" s="31"/>
      <c r="Y264" s="31"/>
      <c r="Z264" s="31"/>
    </row>
    <row r="265">
      <c r="A265" s="19">
        <v>264.0</v>
      </c>
      <c r="B265" s="33" t="s">
        <v>1109</v>
      </c>
      <c r="C265" s="31"/>
      <c r="D265" s="25" t="s">
        <v>1110</v>
      </c>
      <c r="E265" s="27" t="s">
        <v>723</v>
      </c>
      <c r="F265" s="27" t="s">
        <v>723</v>
      </c>
      <c r="G265" s="27" t="s">
        <v>723</v>
      </c>
      <c r="H265" s="23" t="s">
        <v>46</v>
      </c>
      <c r="I265" s="41" t="s">
        <v>1111</v>
      </c>
      <c r="J265" s="23" t="s">
        <v>1112</v>
      </c>
      <c r="K265" s="37"/>
      <c r="L265" s="27" t="s">
        <v>534</v>
      </c>
      <c r="M265" s="27" t="s">
        <v>624</v>
      </c>
      <c r="N265" s="27" t="s">
        <v>1099</v>
      </c>
      <c r="O265" s="42" t="s">
        <v>391</v>
      </c>
      <c r="P265" s="42">
        <v>1234.0</v>
      </c>
      <c r="Q265" s="23" t="s">
        <v>1113</v>
      </c>
      <c r="R265" s="23" t="s">
        <v>1114</v>
      </c>
      <c r="S265" s="27" t="s">
        <v>1115</v>
      </c>
      <c r="T265" s="31"/>
      <c r="U265" s="23" t="s">
        <v>1103</v>
      </c>
      <c r="V265" s="42" t="s">
        <v>63</v>
      </c>
      <c r="W265" s="23" t="s">
        <v>541</v>
      </c>
      <c r="X265" s="31"/>
      <c r="Y265" s="46"/>
      <c r="Z265" s="31"/>
    </row>
    <row r="266">
      <c r="A266" s="19">
        <v>265.0</v>
      </c>
      <c r="B266" s="33" t="s">
        <v>1116</v>
      </c>
      <c r="C266" s="31"/>
      <c r="D266" s="25" t="s">
        <v>1117</v>
      </c>
      <c r="E266" s="27" t="s">
        <v>1082</v>
      </c>
      <c r="F266" s="27" t="s">
        <v>712</v>
      </c>
      <c r="G266" s="27" t="s">
        <v>1118</v>
      </c>
      <c r="H266" s="23" t="s">
        <v>46</v>
      </c>
      <c r="I266" s="41" t="s">
        <v>1111</v>
      </c>
      <c r="J266" s="23" t="s">
        <v>1112</v>
      </c>
      <c r="K266" s="37"/>
      <c r="L266" s="27" t="s">
        <v>534</v>
      </c>
      <c r="M266" s="27" t="s">
        <v>624</v>
      </c>
      <c r="N266" s="27" t="s">
        <v>1099</v>
      </c>
      <c r="O266" s="42" t="s">
        <v>391</v>
      </c>
      <c r="P266" s="42">
        <v>1248.0</v>
      </c>
      <c r="Q266" s="23" t="s">
        <v>1100</v>
      </c>
      <c r="R266" s="23" t="s">
        <v>1101</v>
      </c>
      <c r="S266" s="23" t="s">
        <v>1102</v>
      </c>
      <c r="T266" s="31"/>
      <c r="U266" s="23" t="s">
        <v>1103</v>
      </c>
      <c r="V266" s="42" t="s">
        <v>63</v>
      </c>
      <c r="W266" s="23" t="s">
        <v>541</v>
      </c>
      <c r="X266" s="31"/>
      <c r="Y266" s="31"/>
      <c r="Z266" s="31"/>
    </row>
    <row r="267">
      <c r="A267" s="19">
        <v>266.0</v>
      </c>
      <c r="B267" s="33" t="s">
        <v>1119</v>
      </c>
      <c r="C267" s="31"/>
      <c r="D267" s="25" t="s">
        <v>1120</v>
      </c>
      <c r="E267" s="27" t="s">
        <v>1086</v>
      </c>
      <c r="F267" s="27" t="s">
        <v>508</v>
      </c>
      <c r="G267" s="27" t="s">
        <v>1121</v>
      </c>
      <c r="H267" s="23" t="s">
        <v>46</v>
      </c>
      <c r="I267" s="41" t="s">
        <v>1111</v>
      </c>
      <c r="J267" s="23" t="s">
        <v>1112</v>
      </c>
      <c r="K267" s="37"/>
      <c r="L267" s="27" t="s">
        <v>534</v>
      </c>
      <c r="M267" s="27" t="s">
        <v>624</v>
      </c>
      <c r="N267" s="27" t="s">
        <v>1099</v>
      </c>
      <c r="O267" s="42" t="s">
        <v>391</v>
      </c>
      <c r="P267" s="42">
        <v>1233.0</v>
      </c>
      <c r="Q267" s="23" t="s">
        <v>1122</v>
      </c>
      <c r="R267" s="23" t="s">
        <v>1123</v>
      </c>
      <c r="S267" s="23" t="s">
        <v>1124</v>
      </c>
      <c r="T267" s="23" t="s">
        <v>1125</v>
      </c>
      <c r="U267" s="23" t="s">
        <v>1103</v>
      </c>
      <c r="V267" s="42" t="s">
        <v>63</v>
      </c>
      <c r="W267" s="23" t="s">
        <v>541</v>
      </c>
      <c r="X267" s="31"/>
      <c r="Y267" s="31"/>
      <c r="Z267" s="31"/>
    </row>
    <row r="268">
      <c r="A268" s="19">
        <v>267.0</v>
      </c>
      <c r="B268" s="33" t="s">
        <v>1126</v>
      </c>
      <c r="C268" s="31"/>
      <c r="D268" s="25" t="s">
        <v>1127</v>
      </c>
      <c r="E268" s="27" t="s">
        <v>865</v>
      </c>
      <c r="F268" s="27" t="s">
        <v>865</v>
      </c>
      <c r="G268" s="27" t="s">
        <v>865</v>
      </c>
      <c r="H268" s="23" t="s">
        <v>46</v>
      </c>
      <c r="I268" s="41" t="s">
        <v>1111</v>
      </c>
      <c r="J268" s="23" t="s">
        <v>1112</v>
      </c>
      <c r="K268" s="37"/>
      <c r="L268" s="27" t="s">
        <v>534</v>
      </c>
      <c r="M268" s="27" t="s">
        <v>624</v>
      </c>
      <c r="N268" s="27" t="s">
        <v>1099</v>
      </c>
      <c r="O268" s="42" t="s">
        <v>391</v>
      </c>
      <c r="P268" s="42">
        <v>1233.0</v>
      </c>
      <c r="Q268" s="23" t="s">
        <v>1122</v>
      </c>
      <c r="R268" s="23" t="s">
        <v>1123</v>
      </c>
      <c r="S268" s="23" t="s">
        <v>1124</v>
      </c>
      <c r="T268" s="23" t="s">
        <v>1125</v>
      </c>
      <c r="U268" s="23" t="s">
        <v>1103</v>
      </c>
      <c r="V268" s="42" t="s">
        <v>63</v>
      </c>
      <c r="W268" s="23" t="s">
        <v>541</v>
      </c>
      <c r="X268" s="31"/>
      <c r="Y268" s="31"/>
      <c r="Z268" s="31"/>
    </row>
    <row r="269">
      <c r="A269" s="19">
        <v>268.0</v>
      </c>
      <c r="B269" s="21" t="s">
        <v>1128</v>
      </c>
      <c r="C269" s="23" t="s">
        <v>703</v>
      </c>
      <c r="D269" s="25" t="s">
        <v>1129</v>
      </c>
      <c r="E269" s="27" t="s">
        <v>1082</v>
      </c>
      <c r="F269" s="27" t="s">
        <v>871</v>
      </c>
      <c r="G269" s="27" t="s">
        <v>1130</v>
      </c>
      <c r="H269" s="23" t="s">
        <v>46</v>
      </c>
      <c r="I269" s="41" t="s">
        <v>453</v>
      </c>
      <c r="J269" s="23" t="s">
        <v>1131</v>
      </c>
      <c r="K269" s="37"/>
      <c r="L269" s="27" t="s">
        <v>534</v>
      </c>
      <c r="M269" s="27" t="s">
        <v>624</v>
      </c>
      <c r="N269" s="27" t="s">
        <v>1099</v>
      </c>
      <c r="O269" s="42" t="s">
        <v>391</v>
      </c>
      <c r="P269" s="42">
        <v>1248.0</v>
      </c>
      <c r="Q269" s="23" t="s">
        <v>1100</v>
      </c>
      <c r="R269" s="23" t="s">
        <v>1101</v>
      </c>
      <c r="S269" s="23" t="s">
        <v>1102</v>
      </c>
      <c r="T269" s="31"/>
      <c r="U269" s="23" t="s">
        <v>1103</v>
      </c>
      <c r="V269" s="42" t="s">
        <v>63</v>
      </c>
      <c r="W269" s="23" t="s">
        <v>541</v>
      </c>
      <c r="X269" s="31"/>
      <c r="Y269" s="31"/>
      <c r="Z269" s="31"/>
    </row>
    <row r="270">
      <c r="A270" s="19">
        <v>269.0</v>
      </c>
      <c r="B270" s="33" t="s">
        <v>1132</v>
      </c>
      <c r="C270" s="23" t="s">
        <v>703</v>
      </c>
      <c r="D270" s="25" t="s">
        <v>1133</v>
      </c>
      <c r="E270" s="27" t="s">
        <v>1082</v>
      </c>
      <c r="F270" s="27" t="s">
        <v>1134</v>
      </c>
      <c r="G270" s="27" t="s">
        <v>1135</v>
      </c>
      <c r="H270" s="23" t="s">
        <v>46</v>
      </c>
      <c r="I270" s="41" t="s">
        <v>1111</v>
      </c>
      <c r="J270" s="23" t="s">
        <v>1131</v>
      </c>
      <c r="K270" s="37"/>
      <c r="L270" s="27" t="s">
        <v>534</v>
      </c>
      <c r="M270" s="27" t="s">
        <v>624</v>
      </c>
      <c r="N270" s="27" t="s">
        <v>1099</v>
      </c>
      <c r="O270" s="42" t="s">
        <v>391</v>
      </c>
      <c r="P270" s="42">
        <v>1248.0</v>
      </c>
      <c r="Q270" s="23" t="s">
        <v>1100</v>
      </c>
      <c r="R270" s="23" t="s">
        <v>1101</v>
      </c>
      <c r="S270" s="23" t="s">
        <v>1102</v>
      </c>
      <c r="T270" s="31"/>
      <c r="U270" s="23" t="s">
        <v>1103</v>
      </c>
      <c r="V270" s="42" t="s">
        <v>63</v>
      </c>
      <c r="W270" s="23" t="s">
        <v>541</v>
      </c>
      <c r="X270" s="31"/>
      <c r="Y270" s="31"/>
      <c r="Z270" s="31"/>
    </row>
    <row r="271">
      <c r="A271" s="19">
        <v>270.0</v>
      </c>
      <c r="B271" s="33" t="s">
        <v>1136</v>
      </c>
      <c r="C271" s="23" t="s">
        <v>703</v>
      </c>
      <c r="D271" s="25" t="s">
        <v>1127</v>
      </c>
      <c r="E271" s="27" t="s">
        <v>635</v>
      </c>
      <c r="F271" s="27" t="s">
        <v>713</v>
      </c>
      <c r="G271" s="27" t="s">
        <v>1137</v>
      </c>
      <c r="H271" s="23" t="s">
        <v>46</v>
      </c>
      <c r="I271" s="41" t="s">
        <v>1111</v>
      </c>
      <c r="J271" s="23" t="s">
        <v>1131</v>
      </c>
      <c r="K271" s="37"/>
      <c r="L271" s="27" t="s">
        <v>534</v>
      </c>
      <c r="M271" s="27" t="s">
        <v>624</v>
      </c>
      <c r="N271" s="27" t="s">
        <v>1099</v>
      </c>
      <c r="O271" s="42" t="s">
        <v>391</v>
      </c>
      <c r="P271" s="42">
        <v>1233.0</v>
      </c>
      <c r="Q271" s="23" t="s">
        <v>1122</v>
      </c>
      <c r="R271" s="23" t="s">
        <v>1123</v>
      </c>
      <c r="S271" s="23" t="s">
        <v>1124</v>
      </c>
      <c r="T271" s="23" t="s">
        <v>1125</v>
      </c>
      <c r="U271" s="23" t="s">
        <v>1103</v>
      </c>
      <c r="V271" s="42" t="s">
        <v>63</v>
      </c>
      <c r="W271" s="23" t="s">
        <v>541</v>
      </c>
      <c r="X271" s="31"/>
      <c r="Y271" s="31"/>
      <c r="Z271" s="31"/>
    </row>
    <row r="272">
      <c r="A272" s="19">
        <v>271.0</v>
      </c>
      <c r="B272" s="33" t="s">
        <v>1138</v>
      </c>
      <c r="C272" s="23" t="s">
        <v>703</v>
      </c>
      <c r="D272" s="25" t="s">
        <v>1139</v>
      </c>
      <c r="E272" s="27" t="s">
        <v>620</v>
      </c>
      <c r="F272" s="27" t="s">
        <v>871</v>
      </c>
      <c r="G272" s="27" t="s">
        <v>1140</v>
      </c>
      <c r="H272" s="23" t="s">
        <v>46</v>
      </c>
      <c r="I272" s="41" t="s">
        <v>1111</v>
      </c>
      <c r="J272" s="23" t="s">
        <v>1131</v>
      </c>
      <c r="K272" s="37"/>
      <c r="L272" s="27" t="s">
        <v>534</v>
      </c>
      <c r="M272" s="27" t="s">
        <v>624</v>
      </c>
      <c r="N272" s="27" t="s">
        <v>1099</v>
      </c>
      <c r="O272" s="42" t="s">
        <v>391</v>
      </c>
      <c r="P272" s="42">
        <v>1233.0</v>
      </c>
      <c r="Q272" s="23" t="s">
        <v>1122</v>
      </c>
      <c r="R272" s="23" t="s">
        <v>1123</v>
      </c>
      <c r="S272" s="23" t="s">
        <v>1124</v>
      </c>
      <c r="T272" s="23" t="s">
        <v>1125</v>
      </c>
      <c r="U272" s="23" t="s">
        <v>1103</v>
      </c>
      <c r="V272" s="42" t="s">
        <v>63</v>
      </c>
      <c r="W272" s="23" t="s">
        <v>541</v>
      </c>
      <c r="X272" s="31"/>
      <c r="Y272" s="31"/>
      <c r="Z272" s="31"/>
    </row>
    <row r="273">
      <c r="A273" s="19">
        <v>272.0</v>
      </c>
      <c r="B273" s="21" t="s">
        <v>1141</v>
      </c>
      <c r="C273" s="31"/>
      <c r="D273" s="25" t="s">
        <v>1142</v>
      </c>
      <c r="E273" s="27" t="s">
        <v>1143</v>
      </c>
      <c r="F273" s="27" t="s">
        <v>1144</v>
      </c>
      <c r="G273" s="27" t="s">
        <v>1145</v>
      </c>
      <c r="H273" s="23" t="s">
        <v>46</v>
      </c>
      <c r="I273" s="41" t="s">
        <v>453</v>
      </c>
      <c r="J273" s="23" t="s">
        <v>1146</v>
      </c>
      <c r="K273" s="37"/>
      <c r="L273" s="27" t="s">
        <v>534</v>
      </c>
      <c r="M273" s="27" t="s">
        <v>624</v>
      </c>
      <c r="N273" s="27" t="s">
        <v>1099</v>
      </c>
      <c r="O273" s="42" t="s">
        <v>391</v>
      </c>
      <c r="P273" s="42">
        <v>1233.0</v>
      </c>
      <c r="Q273" s="23" t="s">
        <v>1122</v>
      </c>
      <c r="R273" s="23" t="s">
        <v>1123</v>
      </c>
      <c r="S273" s="23" t="s">
        <v>1124</v>
      </c>
      <c r="T273" s="23" t="s">
        <v>1125</v>
      </c>
      <c r="U273" s="23" t="s">
        <v>1103</v>
      </c>
      <c r="V273" s="42" t="s">
        <v>63</v>
      </c>
      <c r="W273" s="23" t="s">
        <v>541</v>
      </c>
      <c r="X273" s="31"/>
      <c r="Y273" s="31"/>
      <c r="Z273" s="31"/>
    </row>
    <row r="274">
      <c r="A274" s="19">
        <v>273.0</v>
      </c>
      <c r="B274" s="21" t="s">
        <v>1147</v>
      </c>
      <c r="C274" s="23" t="s">
        <v>703</v>
      </c>
      <c r="D274" s="25" t="s">
        <v>1095</v>
      </c>
      <c r="E274" s="27" t="s">
        <v>1143</v>
      </c>
      <c r="F274" s="27" t="s">
        <v>44</v>
      </c>
      <c r="G274" s="27" t="s">
        <v>1148</v>
      </c>
      <c r="H274" s="23" t="s">
        <v>46</v>
      </c>
      <c r="I274" s="41" t="s">
        <v>453</v>
      </c>
      <c r="J274" s="23" t="s">
        <v>1098</v>
      </c>
      <c r="K274" s="37"/>
      <c r="L274" s="27" t="s">
        <v>534</v>
      </c>
      <c r="M274" s="27" t="s">
        <v>624</v>
      </c>
      <c r="N274" s="27" t="s">
        <v>1099</v>
      </c>
      <c r="O274" s="42" t="s">
        <v>391</v>
      </c>
      <c r="P274" s="42">
        <v>1248.0</v>
      </c>
      <c r="Q274" s="23" t="s">
        <v>1100</v>
      </c>
      <c r="R274" s="23" t="s">
        <v>1101</v>
      </c>
      <c r="S274" s="23" t="s">
        <v>1102</v>
      </c>
      <c r="T274" s="31"/>
      <c r="U274" s="23" t="s">
        <v>1103</v>
      </c>
      <c r="V274" s="42" t="s">
        <v>63</v>
      </c>
      <c r="W274" s="23" t="s">
        <v>541</v>
      </c>
      <c r="X274" s="31"/>
      <c r="Y274" s="31"/>
      <c r="Z274" s="31"/>
    </row>
    <row r="275">
      <c r="A275" s="19">
        <v>274.0</v>
      </c>
      <c r="B275" s="21" t="s">
        <v>1149</v>
      </c>
      <c r="C275" s="31"/>
      <c r="D275" s="25" t="s">
        <v>1150</v>
      </c>
      <c r="E275" s="27" t="s">
        <v>1151</v>
      </c>
      <c r="F275" s="27" t="s">
        <v>508</v>
      </c>
      <c r="G275" s="27" t="s">
        <v>1152</v>
      </c>
      <c r="H275" s="23" t="s">
        <v>46</v>
      </c>
      <c r="I275" s="41" t="s">
        <v>453</v>
      </c>
      <c r="J275" s="23" t="s">
        <v>1153</v>
      </c>
      <c r="K275" s="37"/>
      <c r="L275" s="27" t="s">
        <v>534</v>
      </c>
      <c r="M275" s="27" t="s">
        <v>624</v>
      </c>
      <c r="N275" s="27" t="s">
        <v>1107</v>
      </c>
      <c r="O275" s="42" t="s">
        <v>22</v>
      </c>
      <c r="P275" s="42" t="s">
        <v>1108</v>
      </c>
      <c r="Q275" s="23" t="s">
        <v>1107</v>
      </c>
      <c r="R275" s="31"/>
      <c r="S275" s="38">
        <v>37531.0</v>
      </c>
      <c r="T275" s="31"/>
      <c r="U275" s="31"/>
      <c r="V275" s="42" t="s">
        <v>63</v>
      </c>
      <c r="W275" s="23" t="s">
        <v>629</v>
      </c>
      <c r="X275" s="31"/>
      <c r="Y275" s="31"/>
      <c r="Z275" s="31"/>
    </row>
    <row r="276">
      <c r="A276" s="19">
        <v>275.0</v>
      </c>
      <c r="B276" s="33" t="s">
        <v>1154</v>
      </c>
      <c r="C276" s="31"/>
      <c r="D276" s="25" t="s">
        <v>1155</v>
      </c>
      <c r="E276" s="27" t="s">
        <v>1151</v>
      </c>
      <c r="F276" s="27" t="s">
        <v>508</v>
      </c>
      <c r="G276" s="27" t="s">
        <v>1152</v>
      </c>
      <c r="H276" s="23" t="s">
        <v>46</v>
      </c>
      <c r="I276" s="41" t="s">
        <v>1111</v>
      </c>
      <c r="J276" s="23" t="s">
        <v>1153</v>
      </c>
      <c r="K276" s="37"/>
      <c r="L276" s="27" t="s">
        <v>534</v>
      </c>
      <c r="M276" s="27" t="s">
        <v>624</v>
      </c>
      <c r="N276" s="27" t="s">
        <v>1099</v>
      </c>
      <c r="O276" s="42" t="s">
        <v>391</v>
      </c>
      <c r="P276" s="42">
        <v>1234.0</v>
      </c>
      <c r="Q276" s="23" t="s">
        <v>1113</v>
      </c>
      <c r="R276" s="23" t="s">
        <v>1114</v>
      </c>
      <c r="S276" s="23" t="s">
        <v>1115</v>
      </c>
      <c r="T276" s="31"/>
      <c r="U276" s="23" t="s">
        <v>1103</v>
      </c>
      <c r="V276" s="42" t="s">
        <v>63</v>
      </c>
      <c r="W276" s="23" t="s">
        <v>541</v>
      </c>
      <c r="X276" s="31"/>
      <c r="Y276" s="31"/>
      <c r="Z276" s="31"/>
    </row>
    <row r="277">
      <c r="A277" s="19">
        <v>276.0</v>
      </c>
      <c r="B277" s="33" t="s">
        <v>1156</v>
      </c>
      <c r="C277" s="31"/>
      <c r="D277" s="25" t="s">
        <v>1157</v>
      </c>
      <c r="E277" s="27" t="s">
        <v>798</v>
      </c>
      <c r="F277" s="27" t="s">
        <v>1158</v>
      </c>
      <c r="G277" s="27" t="s">
        <v>1159</v>
      </c>
      <c r="H277" s="23" t="s">
        <v>46</v>
      </c>
      <c r="I277" s="41" t="s">
        <v>1111</v>
      </c>
      <c r="J277" s="23" t="s">
        <v>1160</v>
      </c>
      <c r="K277" s="37"/>
      <c r="L277" s="27" t="s">
        <v>534</v>
      </c>
      <c r="M277" s="27" t="s">
        <v>624</v>
      </c>
      <c r="N277" s="27" t="s">
        <v>1107</v>
      </c>
      <c r="O277" s="42" t="s">
        <v>22</v>
      </c>
      <c r="P277" s="42" t="s">
        <v>1108</v>
      </c>
      <c r="Q277" s="23" t="s">
        <v>1107</v>
      </c>
      <c r="R277" s="31"/>
      <c r="S277" s="38">
        <v>37531.0</v>
      </c>
      <c r="T277" s="31"/>
      <c r="U277" s="31"/>
      <c r="V277" s="42" t="s">
        <v>63</v>
      </c>
      <c r="W277" s="23" t="s">
        <v>629</v>
      </c>
      <c r="X277" s="31"/>
      <c r="Y277" s="31"/>
      <c r="Z277" s="31"/>
    </row>
    <row r="278">
      <c r="A278" s="19">
        <v>277.0</v>
      </c>
      <c r="B278" s="33" t="s">
        <v>1161</v>
      </c>
      <c r="C278" s="31"/>
      <c r="D278" s="25" t="s">
        <v>1162</v>
      </c>
      <c r="E278" s="27" t="s">
        <v>1096</v>
      </c>
      <c r="F278" s="27" t="s">
        <v>508</v>
      </c>
      <c r="G278" s="27" t="s">
        <v>1163</v>
      </c>
      <c r="H278" s="23" t="s">
        <v>46</v>
      </c>
      <c r="I278" s="41" t="s">
        <v>1111</v>
      </c>
      <c r="J278" s="23" t="s">
        <v>1160</v>
      </c>
      <c r="K278" s="37"/>
      <c r="L278" s="27" t="s">
        <v>534</v>
      </c>
      <c r="M278" s="27" t="s">
        <v>624</v>
      </c>
      <c r="N278" s="27" t="s">
        <v>1164</v>
      </c>
      <c r="O278" s="42" t="s">
        <v>391</v>
      </c>
      <c r="P278" s="42">
        <v>1184.0</v>
      </c>
      <c r="Q278" s="23" t="s">
        <v>1165</v>
      </c>
      <c r="R278" s="23" t="s">
        <v>840</v>
      </c>
      <c r="S278" s="23" t="s">
        <v>1166</v>
      </c>
      <c r="T278" s="31"/>
      <c r="U278" s="31"/>
      <c r="V278" s="42" t="s">
        <v>63</v>
      </c>
      <c r="W278" s="31"/>
      <c r="X278" s="31"/>
      <c r="Y278" s="31"/>
      <c r="Z278" s="31"/>
    </row>
    <row r="279">
      <c r="A279" s="19">
        <v>278.0</v>
      </c>
      <c r="B279" s="33" t="s">
        <v>1167</v>
      </c>
      <c r="C279" s="31"/>
      <c r="D279" s="25" t="s">
        <v>1168</v>
      </c>
      <c r="E279" s="27" t="s">
        <v>1169</v>
      </c>
      <c r="F279" s="27" t="s">
        <v>846</v>
      </c>
      <c r="G279" s="27" t="s">
        <v>1170</v>
      </c>
      <c r="H279" s="23" t="s">
        <v>46</v>
      </c>
      <c r="I279" s="41" t="s">
        <v>1111</v>
      </c>
      <c r="J279" s="23" t="s">
        <v>1171</v>
      </c>
      <c r="K279" s="37"/>
      <c r="L279" s="27" t="s">
        <v>534</v>
      </c>
      <c r="M279" s="27" t="s">
        <v>624</v>
      </c>
      <c r="N279" s="27" t="s">
        <v>1172</v>
      </c>
      <c r="O279" s="42" t="s">
        <v>391</v>
      </c>
      <c r="P279" s="42">
        <v>1223.0</v>
      </c>
      <c r="Q279" s="23" t="s">
        <v>1173</v>
      </c>
      <c r="R279" s="23" t="s">
        <v>840</v>
      </c>
      <c r="S279" s="23" t="s">
        <v>1174</v>
      </c>
      <c r="T279" s="31"/>
      <c r="U279" s="31"/>
      <c r="V279" s="42" t="s">
        <v>842</v>
      </c>
      <c r="W279" s="31"/>
      <c r="X279" s="31"/>
      <c r="Y279" s="31"/>
      <c r="Z279" s="31"/>
    </row>
    <row r="280">
      <c r="A280" s="19">
        <v>279.0</v>
      </c>
      <c r="B280" s="21" t="s">
        <v>1175</v>
      </c>
      <c r="C280" s="31"/>
      <c r="D280" s="25" t="s">
        <v>1176</v>
      </c>
      <c r="E280" s="27" t="s">
        <v>1177</v>
      </c>
      <c r="F280" s="27" t="s">
        <v>730</v>
      </c>
      <c r="G280" s="27" t="s">
        <v>1178</v>
      </c>
      <c r="H280" s="23" t="s">
        <v>46</v>
      </c>
      <c r="I280" s="41" t="s">
        <v>453</v>
      </c>
      <c r="J280" s="23" t="s">
        <v>1179</v>
      </c>
      <c r="K280" s="37"/>
      <c r="L280" s="27" t="s">
        <v>534</v>
      </c>
      <c r="M280" s="27" t="s">
        <v>624</v>
      </c>
      <c r="N280" s="27" t="s">
        <v>1099</v>
      </c>
      <c r="O280" s="42" t="s">
        <v>22</v>
      </c>
      <c r="P280" s="44" t="s">
        <v>1180</v>
      </c>
      <c r="Q280" s="23" t="s">
        <v>1099</v>
      </c>
      <c r="R280" s="31"/>
      <c r="S280" s="27" t="s">
        <v>1181</v>
      </c>
      <c r="T280" s="31"/>
      <c r="U280" s="31"/>
      <c r="V280" s="42" t="s">
        <v>63</v>
      </c>
      <c r="W280" s="23" t="s">
        <v>629</v>
      </c>
      <c r="X280" s="31"/>
      <c r="Y280" s="31"/>
      <c r="Z280" s="31"/>
    </row>
    <row r="281">
      <c r="A281" s="19">
        <v>280.0</v>
      </c>
      <c r="B281" s="21" t="s">
        <v>1182</v>
      </c>
      <c r="C281" s="31"/>
      <c r="D281" s="25" t="s">
        <v>1129</v>
      </c>
      <c r="E281" s="27" t="s">
        <v>797</v>
      </c>
      <c r="F281" s="27" t="s">
        <v>881</v>
      </c>
      <c r="G281" s="27" t="s">
        <v>1183</v>
      </c>
      <c r="H281" s="23" t="s">
        <v>46</v>
      </c>
      <c r="I281" s="41" t="s">
        <v>453</v>
      </c>
      <c r="J281" s="23" t="s">
        <v>1184</v>
      </c>
      <c r="K281" s="37"/>
      <c r="L281" s="27" t="s">
        <v>534</v>
      </c>
      <c r="M281" s="27" t="s">
        <v>624</v>
      </c>
      <c r="N281" s="27" t="s">
        <v>1099</v>
      </c>
      <c r="O281" s="42" t="s">
        <v>391</v>
      </c>
      <c r="P281" s="42">
        <v>1248.0</v>
      </c>
      <c r="Q281" s="23" t="s">
        <v>1100</v>
      </c>
      <c r="R281" s="23" t="s">
        <v>1101</v>
      </c>
      <c r="S281" s="23" t="s">
        <v>1102</v>
      </c>
      <c r="T281" s="31"/>
      <c r="U281" s="23" t="s">
        <v>1103</v>
      </c>
      <c r="V281" s="42" t="s">
        <v>63</v>
      </c>
      <c r="W281" s="23" t="s">
        <v>541</v>
      </c>
      <c r="X281" s="31"/>
      <c r="Y281" s="31"/>
      <c r="Z281" s="31"/>
    </row>
    <row r="282">
      <c r="A282" s="19">
        <v>281.0</v>
      </c>
      <c r="B282" s="21" t="s">
        <v>1185</v>
      </c>
      <c r="C282" s="23" t="s">
        <v>703</v>
      </c>
      <c r="D282" s="25" t="s">
        <v>1129</v>
      </c>
      <c r="E282" s="27" t="s">
        <v>44</v>
      </c>
      <c r="F282" s="27" t="s">
        <v>165</v>
      </c>
      <c r="G282" s="27" t="s">
        <v>1186</v>
      </c>
      <c r="H282" s="23" t="s">
        <v>46</v>
      </c>
      <c r="I282" s="41" t="s">
        <v>453</v>
      </c>
      <c r="J282" s="23" t="s">
        <v>1187</v>
      </c>
      <c r="K282" s="37"/>
      <c r="L282" s="27" t="s">
        <v>534</v>
      </c>
      <c r="M282" s="27" t="s">
        <v>624</v>
      </c>
      <c r="N282" s="27" t="s">
        <v>1099</v>
      </c>
      <c r="O282" s="42" t="s">
        <v>391</v>
      </c>
      <c r="P282" s="42">
        <v>1248.0</v>
      </c>
      <c r="Q282" s="23" t="s">
        <v>1100</v>
      </c>
      <c r="R282" s="23" t="s">
        <v>1101</v>
      </c>
      <c r="S282" s="23" t="s">
        <v>1102</v>
      </c>
      <c r="T282" s="31"/>
      <c r="U282" s="23" t="s">
        <v>1103</v>
      </c>
      <c r="V282" s="42" t="s">
        <v>63</v>
      </c>
      <c r="W282" s="23" t="s">
        <v>541</v>
      </c>
      <c r="X282" s="31"/>
      <c r="Y282" s="31"/>
      <c r="Z282" s="31"/>
    </row>
    <row r="283">
      <c r="A283" s="19">
        <v>282.0</v>
      </c>
      <c r="B283" s="21" t="s">
        <v>1188</v>
      </c>
      <c r="C283" s="23" t="s">
        <v>703</v>
      </c>
      <c r="D283" s="25" t="s">
        <v>1095</v>
      </c>
      <c r="E283" s="27" t="s">
        <v>165</v>
      </c>
      <c r="F283" s="27" t="s">
        <v>854</v>
      </c>
      <c r="G283" s="27" t="s">
        <v>1189</v>
      </c>
      <c r="H283" s="23" t="s">
        <v>46</v>
      </c>
      <c r="I283" s="41" t="s">
        <v>453</v>
      </c>
      <c r="J283" s="23" t="s">
        <v>1190</v>
      </c>
      <c r="K283" s="37"/>
      <c r="L283" s="27" t="s">
        <v>534</v>
      </c>
      <c r="M283" s="27" t="s">
        <v>624</v>
      </c>
      <c r="N283" s="27" t="s">
        <v>1099</v>
      </c>
      <c r="O283" s="42" t="s">
        <v>391</v>
      </c>
      <c r="P283" s="42">
        <v>1248.0</v>
      </c>
      <c r="Q283" s="23" t="s">
        <v>1100</v>
      </c>
      <c r="R283" s="23" t="s">
        <v>1101</v>
      </c>
      <c r="S283" s="23" t="s">
        <v>1102</v>
      </c>
      <c r="T283" s="31"/>
      <c r="U283" s="23" t="s">
        <v>1103</v>
      </c>
      <c r="V283" s="42" t="s">
        <v>63</v>
      </c>
      <c r="W283" s="23" t="s">
        <v>541</v>
      </c>
      <c r="X283" s="31"/>
      <c r="Y283" s="31"/>
      <c r="Z283" s="31"/>
    </row>
    <row r="284">
      <c r="A284" s="19">
        <v>283.0</v>
      </c>
      <c r="B284" s="21" t="s">
        <v>1191</v>
      </c>
      <c r="C284" s="31"/>
      <c r="D284" s="25" t="s">
        <v>1192</v>
      </c>
      <c r="E284" s="27" t="s">
        <v>1193</v>
      </c>
      <c r="F284" s="27" t="s">
        <v>1193</v>
      </c>
      <c r="G284" s="27" t="s">
        <v>1193</v>
      </c>
      <c r="H284" s="23" t="s">
        <v>46</v>
      </c>
      <c r="I284" s="41" t="s">
        <v>453</v>
      </c>
      <c r="J284" s="23" t="s">
        <v>1194</v>
      </c>
      <c r="K284" s="37"/>
      <c r="L284" s="27" t="s">
        <v>534</v>
      </c>
      <c r="M284" s="27" t="s">
        <v>624</v>
      </c>
      <c r="N284" s="27" t="s">
        <v>1099</v>
      </c>
      <c r="O284" s="42" t="s">
        <v>391</v>
      </c>
      <c r="P284" s="42">
        <v>1233.0</v>
      </c>
      <c r="Q284" s="23" t="s">
        <v>1122</v>
      </c>
      <c r="R284" s="23" t="s">
        <v>1123</v>
      </c>
      <c r="S284" s="23" t="s">
        <v>1124</v>
      </c>
      <c r="T284" s="23" t="s">
        <v>1125</v>
      </c>
      <c r="U284" s="23" t="s">
        <v>1103</v>
      </c>
      <c r="V284" s="42" t="s">
        <v>63</v>
      </c>
      <c r="W284" s="23" t="s">
        <v>541</v>
      </c>
      <c r="X284" s="31"/>
      <c r="Y284" s="31"/>
      <c r="Z284" s="31"/>
    </row>
    <row r="285">
      <c r="A285" s="19">
        <v>284.0</v>
      </c>
      <c r="B285" s="21" t="s">
        <v>1195</v>
      </c>
      <c r="C285" s="31"/>
      <c r="D285" s="25" t="s">
        <v>1196</v>
      </c>
      <c r="E285" s="27" t="s">
        <v>1193</v>
      </c>
      <c r="F285" s="27" t="s">
        <v>1193</v>
      </c>
      <c r="G285" s="27" t="s">
        <v>1193</v>
      </c>
      <c r="H285" s="23" t="s">
        <v>46</v>
      </c>
      <c r="I285" s="41" t="s">
        <v>453</v>
      </c>
      <c r="J285" s="23" t="s">
        <v>1197</v>
      </c>
      <c r="K285" s="37"/>
      <c r="L285" s="27" t="s">
        <v>534</v>
      </c>
      <c r="M285" s="27" t="s">
        <v>624</v>
      </c>
      <c r="N285" s="27" t="s">
        <v>1099</v>
      </c>
      <c r="O285" s="42" t="s">
        <v>391</v>
      </c>
      <c r="P285" s="42">
        <v>2065.0</v>
      </c>
      <c r="Q285" s="23" t="s">
        <v>1198</v>
      </c>
      <c r="R285" s="23" t="s">
        <v>840</v>
      </c>
      <c r="S285" s="23" t="s">
        <v>1199</v>
      </c>
      <c r="T285" s="31"/>
      <c r="U285" s="31"/>
      <c r="V285" s="42" t="s">
        <v>842</v>
      </c>
      <c r="W285" s="31"/>
      <c r="X285" s="31"/>
      <c r="Y285" s="31"/>
      <c r="Z285" s="31"/>
    </row>
    <row r="286">
      <c r="A286" s="19">
        <v>285.0</v>
      </c>
      <c r="B286" s="21" t="s">
        <v>1200</v>
      </c>
      <c r="C286" s="31"/>
      <c r="D286" s="25" t="s">
        <v>1201</v>
      </c>
      <c r="E286" s="27" t="s">
        <v>1193</v>
      </c>
      <c r="F286" s="27" t="s">
        <v>881</v>
      </c>
      <c r="G286" s="27" t="s">
        <v>1202</v>
      </c>
      <c r="H286" s="23" t="s">
        <v>46</v>
      </c>
      <c r="I286" s="41" t="s">
        <v>453</v>
      </c>
      <c r="J286" s="23" t="s">
        <v>1203</v>
      </c>
      <c r="K286" s="37"/>
      <c r="L286" s="27" t="s">
        <v>534</v>
      </c>
      <c r="M286" s="27" t="s">
        <v>624</v>
      </c>
      <c r="N286" s="27" t="s">
        <v>1099</v>
      </c>
      <c r="O286" s="42" t="s">
        <v>22</v>
      </c>
      <c r="P286" s="42" t="s">
        <v>1108</v>
      </c>
      <c r="Q286" s="23" t="s">
        <v>1107</v>
      </c>
      <c r="R286" s="31"/>
      <c r="S286" s="47">
        <v>37531.0</v>
      </c>
      <c r="T286" s="31"/>
      <c r="U286" s="31"/>
      <c r="V286" s="42" t="s">
        <v>63</v>
      </c>
      <c r="W286" s="23" t="s">
        <v>629</v>
      </c>
      <c r="X286" s="31"/>
      <c r="Y286" s="31"/>
      <c r="Z286" s="31"/>
    </row>
    <row r="287">
      <c r="A287" s="19">
        <v>286.0</v>
      </c>
      <c r="B287" s="33" t="s">
        <v>1204</v>
      </c>
      <c r="C287" s="31"/>
      <c r="D287" s="25" t="s">
        <v>1157</v>
      </c>
      <c r="E287" s="27" t="s">
        <v>1082</v>
      </c>
      <c r="F287" s="27" t="s">
        <v>1151</v>
      </c>
      <c r="G287" s="27" t="s">
        <v>1205</v>
      </c>
      <c r="H287" s="23" t="s">
        <v>46</v>
      </c>
      <c r="I287" s="41" t="s">
        <v>1111</v>
      </c>
      <c r="J287" s="23" t="s">
        <v>1206</v>
      </c>
      <c r="K287" s="37"/>
      <c r="L287" s="27" t="s">
        <v>534</v>
      </c>
      <c r="M287" s="27" t="s">
        <v>624</v>
      </c>
      <c r="N287" s="27" t="s">
        <v>1107</v>
      </c>
      <c r="O287" s="42" t="s">
        <v>22</v>
      </c>
      <c r="P287" s="42" t="s">
        <v>1108</v>
      </c>
      <c r="Q287" s="23" t="s">
        <v>1107</v>
      </c>
      <c r="R287" s="31"/>
      <c r="S287" s="38">
        <v>37531.0</v>
      </c>
      <c r="T287" s="31"/>
      <c r="U287" s="31"/>
      <c r="V287" s="42" t="s">
        <v>63</v>
      </c>
      <c r="W287" s="23" t="s">
        <v>629</v>
      </c>
      <c r="X287" s="31"/>
      <c r="Y287" s="31"/>
      <c r="Z287" s="31"/>
    </row>
    <row r="288">
      <c r="A288" s="19">
        <v>287.0</v>
      </c>
      <c r="B288" s="33" t="s">
        <v>1207</v>
      </c>
      <c r="C288" s="31"/>
      <c r="D288" s="25" t="s">
        <v>1208</v>
      </c>
      <c r="E288" s="27" t="s">
        <v>712</v>
      </c>
      <c r="F288" s="27" t="s">
        <v>864</v>
      </c>
      <c r="G288" s="27" t="s">
        <v>1209</v>
      </c>
      <c r="H288" s="23" t="s">
        <v>46</v>
      </c>
      <c r="I288" s="41" t="s">
        <v>1111</v>
      </c>
      <c r="J288" s="23" t="s">
        <v>1210</v>
      </c>
      <c r="K288" s="37"/>
      <c r="L288" s="27" t="s">
        <v>534</v>
      </c>
      <c r="M288" s="27" t="s">
        <v>624</v>
      </c>
      <c r="N288" s="27" t="s">
        <v>1099</v>
      </c>
      <c r="O288" s="42" t="s">
        <v>391</v>
      </c>
      <c r="P288" s="42">
        <v>1234.0</v>
      </c>
      <c r="Q288" s="23" t="s">
        <v>1113</v>
      </c>
      <c r="R288" s="23" t="s">
        <v>1114</v>
      </c>
      <c r="S288" s="23" t="s">
        <v>1115</v>
      </c>
      <c r="T288" s="31"/>
      <c r="U288" s="23" t="s">
        <v>1103</v>
      </c>
      <c r="V288" s="42" t="s">
        <v>63</v>
      </c>
      <c r="W288" s="23" t="s">
        <v>541</v>
      </c>
      <c r="X288" s="31"/>
      <c r="Y288" s="31"/>
      <c r="Z288" s="31"/>
    </row>
    <row r="289">
      <c r="A289" s="19">
        <v>288.0</v>
      </c>
      <c r="B289" s="33" t="s">
        <v>1211</v>
      </c>
      <c r="C289" s="31"/>
      <c r="D289" s="25" t="s">
        <v>1212</v>
      </c>
      <c r="E289" s="27" t="s">
        <v>881</v>
      </c>
      <c r="F289" s="27" t="s">
        <v>166</v>
      </c>
      <c r="G289" s="27" t="s">
        <v>1213</v>
      </c>
      <c r="H289" s="23" t="s">
        <v>46</v>
      </c>
      <c r="I289" s="41" t="s">
        <v>1111</v>
      </c>
      <c r="J289" s="23" t="s">
        <v>1210</v>
      </c>
      <c r="K289" s="37"/>
      <c r="L289" s="27" t="s">
        <v>534</v>
      </c>
      <c r="M289" s="27" t="s">
        <v>1214</v>
      </c>
      <c r="N289" s="27" t="s">
        <v>1215</v>
      </c>
      <c r="O289" s="42" t="s">
        <v>391</v>
      </c>
      <c r="P289" s="42">
        <v>1144.0</v>
      </c>
      <c r="Q289" s="23" t="s">
        <v>1216</v>
      </c>
      <c r="R289" s="23" t="s">
        <v>1217</v>
      </c>
      <c r="S289" s="23" t="s">
        <v>1218</v>
      </c>
      <c r="T289" s="31"/>
      <c r="U289" s="23" t="s">
        <v>1219</v>
      </c>
      <c r="V289" s="42" t="s">
        <v>63</v>
      </c>
      <c r="W289" s="23" t="s">
        <v>541</v>
      </c>
      <c r="X289" s="31"/>
      <c r="Y289" s="31"/>
      <c r="Z289" s="31"/>
    </row>
    <row r="290">
      <c r="A290" s="19">
        <v>289.0</v>
      </c>
      <c r="B290" s="33" t="s">
        <v>1220</v>
      </c>
      <c r="C290" s="31"/>
      <c r="D290" s="25" t="s">
        <v>1221</v>
      </c>
      <c r="E290" s="27" t="s">
        <v>556</v>
      </c>
      <c r="F290" s="27" t="s">
        <v>567</v>
      </c>
      <c r="G290" s="27" t="s">
        <v>1222</v>
      </c>
      <c r="H290" s="23" t="s">
        <v>46</v>
      </c>
      <c r="I290" s="41" t="s">
        <v>453</v>
      </c>
      <c r="J290" s="23" t="s">
        <v>1210</v>
      </c>
      <c r="K290" s="37"/>
      <c r="L290" s="27" t="s">
        <v>534</v>
      </c>
      <c r="M290" s="27" t="s">
        <v>624</v>
      </c>
      <c r="N290" s="27" t="s">
        <v>1107</v>
      </c>
      <c r="O290" s="42" t="s">
        <v>391</v>
      </c>
      <c r="P290" s="42">
        <v>1237.0</v>
      </c>
      <c r="Q290" s="23" t="s">
        <v>1223</v>
      </c>
      <c r="R290" s="23" t="s">
        <v>1224</v>
      </c>
      <c r="S290" s="23" t="s">
        <v>1225</v>
      </c>
      <c r="T290" s="23" t="s">
        <v>1226</v>
      </c>
      <c r="U290" s="23" t="s">
        <v>1227</v>
      </c>
      <c r="V290" s="42" t="s">
        <v>63</v>
      </c>
      <c r="W290" s="23" t="s">
        <v>541</v>
      </c>
      <c r="X290" s="31"/>
      <c r="Y290" s="31"/>
      <c r="Z290" s="31"/>
    </row>
    <row r="291">
      <c r="A291" s="19">
        <v>290.0</v>
      </c>
      <c r="B291" s="21" t="s">
        <v>1228</v>
      </c>
      <c r="C291" s="31"/>
      <c r="D291" s="25" t="s">
        <v>1229</v>
      </c>
      <c r="E291" s="27" t="s">
        <v>1230</v>
      </c>
      <c r="F291" s="27" t="s">
        <v>1230</v>
      </c>
      <c r="G291" s="27" t="s">
        <v>1230</v>
      </c>
      <c r="H291" s="23" t="s">
        <v>46</v>
      </c>
      <c r="I291" s="41" t="s">
        <v>453</v>
      </c>
      <c r="J291" s="23" t="s">
        <v>1231</v>
      </c>
      <c r="K291" s="37"/>
      <c r="L291" s="27" t="s">
        <v>534</v>
      </c>
      <c r="M291" s="27" t="s">
        <v>624</v>
      </c>
      <c r="N291" s="27" t="s">
        <v>1099</v>
      </c>
      <c r="O291" s="42" t="s">
        <v>391</v>
      </c>
      <c r="P291" s="42">
        <v>1233.0</v>
      </c>
      <c r="Q291" s="23" t="s">
        <v>1122</v>
      </c>
      <c r="R291" s="23" t="s">
        <v>1123</v>
      </c>
      <c r="S291" s="23" t="s">
        <v>1124</v>
      </c>
      <c r="T291" s="23" t="s">
        <v>1125</v>
      </c>
      <c r="U291" s="23" t="s">
        <v>1103</v>
      </c>
      <c r="V291" s="42" t="s">
        <v>63</v>
      </c>
      <c r="W291" s="23" t="s">
        <v>541</v>
      </c>
      <c r="X291" s="31"/>
      <c r="Y291" s="31"/>
      <c r="Z291" s="31"/>
    </row>
    <row r="292">
      <c r="A292" s="19">
        <v>291.0</v>
      </c>
      <c r="B292" s="21" t="s">
        <v>1232</v>
      </c>
      <c r="C292" s="31"/>
      <c r="D292" s="25" t="s">
        <v>1192</v>
      </c>
      <c r="E292" s="27" t="s">
        <v>712</v>
      </c>
      <c r="F292" s="27" t="s">
        <v>712</v>
      </c>
      <c r="G292" s="27" t="s">
        <v>712</v>
      </c>
      <c r="H292" s="23" t="s">
        <v>46</v>
      </c>
      <c r="I292" s="41" t="s">
        <v>453</v>
      </c>
      <c r="J292" s="23" t="s">
        <v>1233</v>
      </c>
      <c r="K292" s="37"/>
      <c r="L292" s="27" t="s">
        <v>534</v>
      </c>
      <c r="M292" s="27" t="s">
        <v>624</v>
      </c>
      <c r="N292" s="27" t="s">
        <v>1099</v>
      </c>
      <c r="O292" s="42" t="s">
        <v>391</v>
      </c>
      <c r="P292" s="42">
        <v>1233.0</v>
      </c>
      <c r="Q292" s="23" t="s">
        <v>1122</v>
      </c>
      <c r="R292" s="23" t="s">
        <v>1123</v>
      </c>
      <c r="S292" s="23" t="s">
        <v>1124</v>
      </c>
      <c r="T292" s="23" t="s">
        <v>1125</v>
      </c>
      <c r="U292" s="23" t="s">
        <v>1103</v>
      </c>
      <c r="V292" s="42" t="s">
        <v>63</v>
      </c>
      <c r="W292" s="23" t="s">
        <v>541</v>
      </c>
      <c r="X292" s="31"/>
      <c r="Y292" s="31"/>
      <c r="Z292" s="31"/>
    </row>
    <row r="293">
      <c r="A293" s="19">
        <v>292.0</v>
      </c>
      <c r="B293" s="21" t="s">
        <v>1234</v>
      </c>
      <c r="C293" s="31"/>
      <c r="D293" s="25" t="s">
        <v>1235</v>
      </c>
      <c r="E293" s="27" t="s">
        <v>730</v>
      </c>
      <c r="F293" s="27" t="s">
        <v>874</v>
      </c>
      <c r="G293" s="27" t="s">
        <v>1236</v>
      </c>
      <c r="H293" s="23" t="s">
        <v>46</v>
      </c>
      <c r="I293" s="41" t="s">
        <v>453</v>
      </c>
      <c r="J293" s="23" t="s">
        <v>1237</v>
      </c>
      <c r="K293" s="37"/>
      <c r="L293" s="27" t="s">
        <v>534</v>
      </c>
      <c r="M293" s="27" t="s">
        <v>624</v>
      </c>
      <c r="N293" s="27" t="s">
        <v>1099</v>
      </c>
      <c r="O293" s="42" t="s">
        <v>391</v>
      </c>
      <c r="P293" s="42">
        <v>1233.0</v>
      </c>
      <c r="Q293" s="23" t="s">
        <v>1122</v>
      </c>
      <c r="R293" s="23" t="s">
        <v>1123</v>
      </c>
      <c r="S293" s="23" t="s">
        <v>1124</v>
      </c>
      <c r="T293" s="23" t="s">
        <v>1125</v>
      </c>
      <c r="U293" s="23" t="s">
        <v>1103</v>
      </c>
      <c r="V293" s="42" t="s">
        <v>63</v>
      </c>
      <c r="W293" s="23" t="s">
        <v>541</v>
      </c>
      <c r="X293" s="31"/>
      <c r="Y293" s="31"/>
      <c r="Z293" s="31"/>
    </row>
    <row r="294">
      <c r="A294" s="19">
        <v>293.0</v>
      </c>
      <c r="B294" s="21" t="s">
        <v>1238</v>
      </c>
      <c r="C294" s="31"/>
      <c r="D294" s="25" t="s">
        <v>1239</v>
      </c>
      <c r="E294" s="27" t="s">
        <v>730</v>
      </c>
      <c r="F294" s="27" t="s">
        <v>864</v>
      </c>
      <c r="G294" s="27" t="s">
        <v>1240</v>
      </c>
      <c r="H294" s="23" t="s">
        <v>46</v>
      </c>
      <c r="I294" s="41" t="s">
        <v>453</v>
      </c>
      <c r="J294" s="23" t="s">
        <v>1241</v>
      </c>
      <c r="K294" s="37"/>
      <c r="L294" s="27" t="s">
        <v>534</v>
      </c>
      <c r="M294" s="27" t="s">
        <v>624</v>
      </c>
      <c r="N294" s="27" t="s">
        <v>1099</v>
      </c>
      <c r="O294" s="42" t="s">
        <v>391</v>
      </c>
      <c r="P294" s="42">
        <v>1234.0</v>
      </c>
      <c r="Q294" s="23" t="s">
        <v>1113</v>
      </c>
      <c r="R294" s="23" t="s">
        <v>1114</v>
      </c>
      <c r="S294" s="38" t="s">
        <v>1115</v>
      </c>
      <c r="T294" s="31"/>
      <c r="U294" s="23" t="s">
        <v>1103</v>
      </c>
      <c r="V294" s="42" t="s">
        <v>63</v>
      </c>
      <c r="W294" s="23" t="s">
        <v>541</v>
      </c>
      <c r="X294" s="31"/>
      <c r="Y294" s="31"/>
      <c r="Z294" s="31"/>
    </row>
    <row r="295">
      <c r="A295" s="19">
        <v>294.0</v>
      </c>
      <c r="B295" s="21" t="s">
        <v>1242</v>
      </c>
      <c r="C295" s="31"/>
      <c r="D295" s="25" t="s">
        <v>1243</v>
      </c>
      <c r="E295" s="27" t="s">
        <v>730</v>
      </c>
      <c r="F295" s="27" t="s">
        <v>730</v>
      </c>
      <c r="G295" s="27" t="s">
        <v>730</v>
      </c>
      <c r="H295" s="23" t="s">
        <v>46</v>
      </c>
      <c r="I295" s="41" t="s">
        <v>453</v>
      </c>
      <c r="J295" s="23" t="s">
        <v>1244</v>
      </c>
      <c r="K295" s="37"/>
      <c r="L295" s="27" t="s">
        <v>534</v>
      </c>
      <c r="M295" s="27" t="s">
        <v>624</v>
      </c>
      <c r="N295" s="27" t="s">
        <v>1099</v>
      </c>
      <c r="O295" s="42" t="s">
        <v>391</v>
      </c>
      <c r="P295" s="42">
        <v>1233.0</v>
      </c>
      <c r="Q295" s="23" t="s">
        <v>1122</v>
      </c>
      <c r="R295" s="23" t="s">
        <v>1123</v>
      </c>
      <c r="S295" s="23" t="s">
        <v>1124</v>
      </c>
      <c r="T295" s="23" t="s">
        <v>1125</v>
      </c>
      <c r="U295" s="23" t="s">
        <v>1103</v>
      </c>
      <c r="V295" s="42" t="s">
        <v>63</v>
      </c>
      <c r="W295" s="23" t="s">
        <v>541</v>
      </c>
      <c r="X295" s="31"/>
      <c r="Y295" s="31"/>
      <c r="Z295" s="31"/>
    </row>
    <row r="296">
      <c r="A296" s="19">
        <v>295.0</v>
      </c>
      <c r="B296" s="21" t="s">
        <v>1245</v>
      </c>
      <c r="C296" s="31"/>
      <c r="D296" s="25" t="s">
        <v>1129</v>
      </c>
      <c r="E296" s="27" t="s">
        <v>798</v>
      </c>
      <c r="F296" s="27" t="s">
        <v>798</v>
      </c>
      <c r="G296" s="27" t="s">
        <v>798</v>
      </c>
      <c r="H296" s="23" t="s">
        <v>46</v>
      </c>
      <c r="I296" s="41" t="s">
        <v>453</v>
      </c>
      <c r="J296" s="23" t="s">
        <v>1246</v>
      </c>
      <c r="K296" s="37"/>
      <c r="L296" s="27" t="s">
        <v>534</v>
      </c>
      <c r="M296" s="27" t="s">
        <v>624</v>
      </c>
      <c r="N296" s="27" t="s">
        <v>1099</v>
      </c>
      <c r="O296" s="42" t="s">
        <v>391</v>
      </c>
      <c r="P296" s="42">
        <v>1248.0</v>
      </c>
      <c r="Q296" s="23" t="s">
        <v>1100</v>
      </c>
      <c r="R296" s="23" t="s">
        <v>1101</v>
      </c>
      <c r="S296" s="23" t="s">
        <v>1102</v>
      </c>
      <c r="T296" s="31"/>
      <c r="U296" s="23" t="s">
        <v>1103</v>
      </c>
      <c r="V296" s="42" t="s">
        <v>63</v>
      </c>
      <c r="W296" s="23" t="s">
        <v>541</v>
      </c>
      <c r="X296" s="31"/>
      <c r="Y296" s="31"/>
      <c r="Z296" s="31"/>
    </row>
    <row r="297">
      <c r="A297" s="19">
        <v>296.0</v>
      </c>
      <c r="B297" s="21" t="s">
        <v>1247</v>
      </c>
      <c r="C297" s="31"/>
      <c r="D297" s="25" t="s">
        <v>1248</v>
      </c>
      <c r="E297" s="27" t="s">
        <v>1158</v>
      </c>
      <c r="F297" s="27" t="s">
        <v>706</v>
      </c>
      <c r="G297" s="27" t="s">
        <v>1249</v>
      </c>
      <c r="H297" s="23" t="s">
        <v>46</v>
      </c>
      <c r="I297" s="41" t="s">
        <v>453</v>
      </c>
      <c r="J297" s="23" t="s">
        <v>1250</v>
      </c>
      <c r="K297" s="37"/>
      <c r="L297" s="27" t="s">
        <v>534</v>
      </c>
      <c r="M297" s="27" t="s">
        <v>624</v>
      </c>
      <c r="N297" s="27" t="s">
        <v>1099</v>
      </c>
      <c r="O297" s="42" t="s">
        <v>22</v>
      </c>
      <c r="P297" s="44" t="s">
        <v>1180</v>
      </c>
      <c r="Q297" s="23" t="s">
        <v>1099</v>
      </c>
      <c r="R297" s="31"/>
      <c r="S297" s="27" t="s">
        <v>1181</v>
      </c>
      <c r="T297" s="31"/>
      <c r="U297" s="31"/>
      <c r="V297" s="42" t="s">
        <v>63</v>
      </c>
      <c r="W297" s="23" t="s">
        <v>629</v>
      </c>
      <c r="X297" s="31"/>
      <c r="Y297" s="31"/>
      <c r="Z297" s="31"/>
    </row>
    <row r="298">
      <c r="A298" s="19">
        <v>297.0</v>
      </c>
      <c r="B298" s="33" t="s">
        <v>1251</v>
      </c>
      <c r="C298" s="31"/>
      <c r="D298" s="25" t="s">
        <v>1248</v>
      </c>
      <c r="E298" s="27" t="s">
        <v>1158</v>
      </c>
      <c r="F298" s="27" t="s">
        <v>706</v>
      </c>
      <c r="G298" s="27" t="s">
        <v>1249</v>
      </c>
      <c r="H298" s="23" t="s">
        <v>46</v>
      </c>
      <c r="I298" s="41" t="s">
        <v>1111</v>
      </c>
      <c r="J298" s="23" t="s">
        <v>1250</v>
      </c>
      <c r="K298" s="37"/>
      <c r="L298" s="27" t="s">
        <v>534</v>
      </c>
      <c r="M298" s="27" t="s">
        <v>624</v>
      </c>
      <c r="N298" s="27" t="s">
        <v>1099</v>
      </c>
      <c r="O298" s="42" t="s">
        <v>22</v>
      </c>
      <c r="P298" s="44" t="s">
        <v>1180</v>
      </c>
      <c r="Q298" s="23" t="s">
        <v>1099</v>
      </c>
      <c r="R298" s="31"/>
      <c r="S298" s="27" t="s">
        <v>1181</v>
      </c>
      <c r="T298" s="31"/>
      <c r="U298" s="31"/>
      <c r="V298" s="42" t="s">
        <v>63</v>
      </c>
      <c r="W298" s="23" t="s">
        <v>629</v>
      </c>
      <c r="X298" s="31"/>
      <c r="Y298" s="31"/>
      <c r="Z298" s="31"/>
    </row>
    <row r="299">
      <c r="A299" s="19">
        <v>298.0</v>
      </c>
      <c r="B299" s="33" t="s">
        <v>1252</v>
      </c>
      <c r="C299" s="31"/>
      <c r="D299" s="25" t="s">
        <v>1253</v>
      </c>
      <c r="E299" s="27" t="s">
        <v>855</v>
      </c>
      <c r="F299" s="27" t="s">
        <v>551</v>
      </c>
      <c r="G299" s="27" t="s">
        <v>1254</v>
      </c>
      <c r="H299" s="23" t="s">
        <v>46</v>
      </c>
      <c r="I299" s="41" t="s">
        <v>1111</v>
      </c>
      <c r="J299" s="23" t="s">
        <v>1255</v>
      </c>
      <c r="K299" s="37"/>
      <c r="L299" s="27" t="s">
        <v>534</v>
      </c>
      <c r="M299" s="27" t="s">
        <v>624</v>
      </c>
      <c r="N299" s="27" t="s">
        <v>1107</v>
      </c>
      <c r="O299" s="42" t="s">
        <v>391</v>
      </c>
      <c r="P299" s="42">
        <v>1251.0</v>
      </c>
      <c r="Q299" s="23" t="s">
        <v>1256</v>
      </c>
      <c r="R299" s="23" t="s">
        <v>840</v>
      </c>
      <c r="S299" s="23" t="s">
        <v>1257</v>
      </c>
      <c r="T299" s="23" t="s">
        <v>851</v>
      </c>
      <c r="U299" s="31"/>
      <c r="V299" s="42" t="s">
        <v>63</v>
      </c>
      <c r="W299" s="23" t="s">
        <v>55</v>
      </c>
      <c r="X299" s="31"/>
      <c r="Y299" s="31"/>
      <c r="Z299" s="31"/>
    </row>
    <row r="300">
      <c r="A300" s="19">
        <v>299.0</v>
      </c>
      <c r="B300" s="21" t="s">
        <v>1258</v>
      </c>
      <c r="C300" s="31"/>
      <c r="D300" s="25" t="s">
        <v>1259</v>
      </c>
      <c r="E300" s="27" t="s">
        <v>1158</v>
      </c>
      <c r="F300" s="27" t="s">
        <v>1158</v>
      </c>
      <c r="G300" s="27" t="s">
        <v>1158</v>
      </c>
      <c r="H300" s="23" t="s">
        <v>46</v>
      </c>
      <c r="I300" s="41" t="s">
        <v>453</v>
      </c>
      <c r="J300" s="23" t="s">
        <v>1260</v>
      </c>
      <c r="K300" s="37"/>
      <c r="L300" s="27" t="s">
        <v>534</v>
      </c>
      <c r="M300" s="27" t="s">
        <v>624</v>
      </c>
      <c r="N300" s="27" t="s">
        <v>1099</v>
      </c>
      <c r="O300" s="42" t="s">
        <v>391</v>
      </c>
      <c r="P300" s="42">
        <v>1233.0</v>
      </c>
      <c r="Q300" s="23" t="s">
        <v>1122</v>
      </c>
      <c r="R300" s="23" t="s">
        <v>1123</v>
      </c>
      <c r="S300" s="23" t="s">
        <v>1124</v>
      </c>
      <c r="T300" s="23" t="s">
        <v>1125</v>
      </c>
      <c r="U300" s="23" t="s">
        <v>1103</v>
      </c>
      <c r="V300" s="42" t="s">
        <v>63</v>
      </c>
      <c r="W300" s="23" t="s">
        <v>541</v>
      </c>
      <c r="X300" s="31"/>
      <c r="Y300" s="31"/>
      <c r="Z300" s="31"/>
    </row>
    <row r="301">
      <c r="A301" s="19">
        <v>300.0</v>
      </c>
      <c r="B301" s="33" t="s">
        <v>1261</v>
      </c>
      <c r="C301" s="31"/>
      <c r="D301" s="25" t="s">
        <v>1262</v>
      </c>
      <c r="E301" s="27" t="s">
        <v>1158</v>
      </c>
      <c r="F301" s="27" t="s">
        <v>567</v>
      </c>
      <c r="G301" s="27" t="s">
        <v>1263</v>
      </c>
      <c r="H301" s="23" t="s">
        <v>46</v>
      </c>
      <c r="I301" s="41" t="s">
        <v>1111</v>
      </c>
      <c r="J301" s="23" t="s">
        <v>1260</v>
      </c>
      <c r="K301" s="37"/>
      <c r="L301" s="27" t="s">
        <v>534</v>
      </c>
      <c r="M301" s="27" t="s">
        <v>624</v>
      </c>
      <c r="N301" s="27" t="s">
        <v>1099</v>
      </c>
      <c r="O301" s="42" t="s">
        <v>391</v>
      </c>
      <c r="P301" s="42">
        <v>1233.0</v>
      </c>
      <c r="Q301" s="23" t="s">
        <v>1122</v>
      </c>
      <c r="R301" s="23" t="s">
        <v>1123</v>
      </c>
      <c r="S301" s="23" t="s">
        <v>1124</v>
      </c>
      <c r="T301" s="23" t="s">
        <v>1125</v>
      </c>
      <c r="U301" s="23" t="s">
        <v>1103</v>
      </c>
      <c r="V301" s="42" t="s">
        <v>63</v>
      </c>
      <c r="W301" s="23" t="s">
        <v>541</v>
      </c>
      <c r="X301" s="31"/>
      <c r="Y301" s="31"/>
      <c r="Z301" s="31"/>
    </row>
    <row r="302">
      <c r="A302" s="19">
        <v>301.0</v>
      </c>
      <c r="B302" s="33" t="s">
        <v>1264</v>
      </c>
      <c r="C302" s="31"/>
      <c r="D302" s="25" t="s">
        <v>1265</v>
      </c>
      <c r="E302" s="27" t="s">
        <v>854</v>
      </c>
      <c r="F302" s="27" t="s">
        <v>855</v>
      </c>
      <c r="G302" s="27" t="s">
        <v>1266</v>
      </c>
      <c r="H302" s="23" t="s">
        <v>46</v>
      </c>
      <c r="I302" s="41" t="s">
        <v>1111</v>
      </c>
      <c r="J302" s="23" t="s">
        <v>1260</v>
      </c>
      <c r="K302" s="37"/>
      <c r="L302" s="27" t="s">
        <v>534</v>
      </c>
      <c r="M302" s="27" t="s">
        <v>624</v>
      </c>
      <c r="N302" s="27" t="s">
        <v>1107</v>
      </c>
      <c r="O302" s="42" t="s">
        <v>391</v>
      </c>
      <c r="P302" s="42">
        <v>1251.0</v>
      </c>
      <c r="Q302" s="23" t="s">
        <v>1256</v>
      </c>
      <c r="R302" s="23" t="s">
        <v>840</v>
      </c>
      <c r="S302" s="23" t="s">
        <v>1257</v>
      </c>
      <c r="T302" s="23" t="s">
        <v>851</v>
      </c>
      <c r="U302" s="31"/>
      <c r="V302" s="42" t="s">
        <v>63</v>
      </c>
      <c r="W302" s="23" t="s">
        <v>55</v>
      </c>
      <c r="X302" s="31"/>
      <c r="Y302" s="31"/>
      <c r="Z302" s="31"/>
    </row>
    <row r="303">
      <c r="A303" s="19">
        <v>302.0</v>
      </c>
      <c r="B303" s="33" t="s">
        <v>1267</v>
      </c>
      <c r="C303" s="31"/>
      <c r="D303" s="25" t="s">
        <v>1268</v>
      </c>
      <c r="E303" s="27" t="s">
        <v>706</v>
      </c>
      <c r="F303" s="27" t="s">
        <v>706</v>
      </c>
      <c r="G303" s="27" t="s">
        <v>706</v>
      </c>
      <c r="H303" s="23" t="s">
        <v>46</v>
      </c>
      <c r="I303" s="41" t="s">
        <v>1111</v>
      </c>
      <c r="J303" s="23" t="s">
        <v>1260</v>
      </c>
      <c r="K303" s="37"/>
      <c r="L303" s="27" t="s">
        <v>534</v>
      </c>
      <c r="M303" s="27" t="s">
        <v>624</v>
      </c>
      <c r="N303" s="27" t="s">
        <v>1107</v>
      </c>
      <c r="O303" s="42" t="s">
        <v>22</v>
      </c>
      <c r="P303" s="42" t="s">
        <v>1108</v>
      </c>
      <c r="Q303" s="23" t="s">
        <v>1107</v>
      </c>
      <c r="R303" s="31"/>
      <c r="S303" s="38">
        <v>37531.0</v>
      </c>
      <c r="T303" s="31"/>
      <c r="U303" s="31"/>
      <c r="V303" s="42" t="s">
        <v>63</v>
      </c>
      <c r="W303" s="23" t="s">
        <v>629</v>
      </c>
      <c r="X303" s="31"/>
      <c r="Y303" s="31"/>
      <c r="Z303" s="31"/>
    </row>
    <row r="304">
      <c r="A304" s="19">
        <v>303.0</v>
      </c>
      <c r="B304" s="33" t="s">
        <v>1269</v>
      </c>
      <c r="C304" s="31"/>
      <c r="D304" s="25" t="s">
        <v>1270</v>
      </c>
      <c r="E304" s="27" t="s">
        <v>864</v>
      </c>
      <c r="F304" s="27" t="s">
        <v>567</v>
      </c>
      <c r="G304" s="27" t="s">
        <v>1271</v>
      </c>
      <c r="H304" s="23" t="s">
        <v>46</v>
      </c>
      <c r="I304" s="41" t="s">
        <v>1111</v>
      </c>
      <c r="J304" s="23" t="s">
        <v>1260</v>
      </c>
      <c r="K304" s="37"/>
      <c r="L304" s="27" t="s">
        <v>534</v>
      </c>
      <c r="M304" s="27" t="s">
        <v>624</v>
      </c>
      <c r="N304" s="27" t="s">
        <v>1272</v>
      </c>
      <c r="O304" s="42" t="s">
        <v>391</v>
      </c>
      <c r="P304" s="42">
        <v>2076.0</v>
      </c>
      <c r="Q304" s="23" t="s">
        <v>1273</v>
      </c>
      <c r="R304" s="23" t="s">
        <v>840</v>
      </c>
      <c r="S304" s="23" t="s">
        <v>1274</v>
      </c>
      <c r="T304" s="23" t="s">
        <v>1125</v>
      </c>
      <c r="U304" s="31"/>
      <c r="V304" s="42" t="s">
        <v>63</v>
      </c>
      <c r="W304" s="23" t="s">
        <v>55</v>
      </c>
      <c r="X304" s="31"/>
      <c r="Y304" s="31"/>
      <c r="Z304" s="31"/>
    </row>
    <row r="305">
      <c r="A305" s="19">
        <v>304.0</v>
      </c>
      <c r="B305" s="21" t="s">
        <v>1275</v>
      </c>
      <c r="C305" s="31"/>
      <c r="D305" s="25" t="s">
        <v>1276</v>
      </c>
      <c r="E305" s="27" t="s">
        <v>1277</v>
      </c>
      <c r="F305" s="27" t="s">
        <v>508</v>
      </c>
      <c r="G305" s="27" t="s">
        <v>1278</v>
      </c>
      <c r="H305" s="23" t="s">
        <v>46</v>
      </c>
      <c r="I305" s="41" t="s">
        <v>453</v>
      </c>
      <c r="J305" s="23" t="s">
        <v>1279</v>
      </c>
      <c r="K305" s="37"/>
      <c r="L305" s="27" t="s">
        <v>534</v>
      </c>
      <c r="M305" s="27" t="s">
        <v>624</v>
      </c>
      <c r="N305" s="27" t="s">
        <v>1099</v>
      </c>
      <c r="O305" s="42" t="s">
        <v>391</v>
      </c>
      <c r="P305" s="42">
        <v>1233.0</v>
      </c>
      <c r="Q305" s="23" t="s">
        <v>1122</v>
      </c>
      <c r="R305" s="23" t="s">
        <v>1123</v>
      </c>
      <c r="S305" s="23" t="s">
        <v>1124</v>
      </c>
      <c r="T305" s="23" t="s">
        <v>1125</v>
      </c>
      <c r="U305" s="23" t="s">
        <v>1103</v>
      </c>
      <c r="V305" s="42" t="s">
        <v>63</v>
      </c>
      <c r="W305" s="23" t="s">
        <v>541</v>
      </c>
      <c r="X305" s="31"/>
      <c r="Y305" s="31"/>
      <c r="Z305" s="31"/>
    </row>
    <row r="306">
      <c r="A306" s="19">
        <v>305.0</v>
      </c>
      <c r="B306" s="33" t="s">
        <v>1280</v>
      </c>
      <c r="C306" s="31"/>
      <c r="D306" s="25" t="s">
        <v>1276</v>
      </c>
      <c r="E306" s="27" t="s">
        <v>508</v>
      </c>
      <c r="F306" s="27" t="s">
        <v>508</v>
      </c>
      <c r="G306" s="27" t="s">
        <v>508</v>
      </c>
      <c r="H306" s="23" t="s">
        <v>46</v>
      </c>
      <c r="I306" s="41" t="s">
        <v>1111</v>
      </c>
      <c r="J306" s="23" t="s">
        <v>1281</v>
      </c>
      <c r="K306" s="37"/>
      <c r="L306" s="27" t="s">
        <v>534</v>
      </c>
      <c r="M306" s="27" t="s">
        <v>624</v>
      </c>
      <c r="N306" s="27" t="s">
        <v>1099</v>
      </c>
      <c r="O306" s="42" t="s">
        <v>391</v>
      </c>
      <c r="P306" s="42">
        <v>1233.0</v>
      </c>
      <c r="Q306" s="23" t="s">
        <v>1122</v>
      </c>
      <c r="R306" s="23" t="s">
        <v>1123</v>
      </c>
      <c r="S306" s="23" t="s">
        <v>1124</v>
      </c>
      <c r="T306" s="23" t="s">
        <v>1125</v>
      </c>
      <c r="U306" s="23" t="s">
        <v>1103</v>
      </c>
      <c r="V306" s="42" t="s">
        <v>63</v>
      </c>
      <c r="W306" s="23" t="s">
        <v>541</v>
      </c>
      <c r="X306" s="31"/>
      <c r="Y306" s="46"/>
      <c r="Z306" s="31"/>
    </row>
    <row r="307">
      <c r="A307" s="19">
        <v>306.0</v>
      </c>
      <c r="B307" s="33" t="s">
        <v>1282</v>
      </c>
      <c r="C307" s="31"/>
      <c r="D307" s="25" t="s">
        <v>1283</v>
      </c>
      <c r="E307" s="27" t="s">
        <v>1169</v>
      </c>
      <c r="F307" s="27" t="s">
        <v>874</v>
      </c>
      <c r="G307" s="27" t="s">
        <v>1284</v>
      </c>
      <c r="H307" s="23" t="s">
        <v>46</v>
      </c>
      <c r="I307" s="41" t="s">
        <v>1111</v>
      </c>
      <c r="J307" s="23" t="s">
        <v>1285</v>
      </c>
      <c r="K307" s="37"/>
      <c r="L307" s="27" t="s">
        <v>534</v>
      </c>
      <c r="M307" s="27" t="s">
        <v>624</v>
      </c>
      <c r="N307" s="27" t="s">
        <v>1107</v>
      </c>
      <c r="O307" s="42" t="s">
        <v>391</v>
      </c>
      <c r="P307" s="42">
        <v>1237.0</v>
      </c>
      <c r="Q307" s="23" t="s">
        <v>1223</v>
      </c>
      <c r="R307" s="23" t="s">
        <v>1224</v>
      </c>
      <c r="S307" s="23" t="s">
        <v>1225</v>
      </c>
      <c r="T307" s="23" t="s">
        <v>1226</v>
      </c>
      <c r="U307" s="23" t="s">
        <v>1227</v>
      </c>
      <c r="V307" s="42" t="s">
        <v>63</v>
      </c>
      <c r="W307" s="23" t="s">
        <v>541</v>
      </c>
      <c r="X307" s="31"/>
      <c r="Y307" s="31"/>
      <c r="Z307" s="31"/>
    </row>
    <row r="308">
      <c r="A308" s="19">
        <v>307.0</v>
      </c>
      <c r="B308" s="21" t="s">
        <v>1286</v>
      </c>
      <c r="C308" s="31"/>
      <c r="D308" s="25" t="s">
        <v>1287</v>
      </c>
      <c r="E308" s="27" t="s">
        <v>508</v>
      </c>
      <c r="F308" s="27" t="s">
        <v>854</v>
      </c>
      <c r="G308" s="27" t="s">
        <v>1288</v>
      </c>
      <c r="H308" s="23" t="s">
        <v>46</v>
      </c>
      <c r="I308" s="41" t="s">
        <v>453</v>
      </c>
      <c r="J308" s="23" t="s">
        <v>1289</v>
      </c>
      <c r="K308" s="37"/>
      <c r="L308" s="27" t="s">
        <v>534</v>
      </c>
      <c r="M308" s="27" t="s">
        <v>624</v>
      </c>
      <c r="N308" s="27" t="s">
        <v>1099</v>
      </c>
      <c r="O308" s="42" t="s">
        <v>22</v>
      </c>
      <c r="P308" s="42" t="s">
        <v>1180</v>
      </c>
      <c r="Q308" s="23" t="s">
        <v>1099</v>
      </c>
      <c r="R308" s="31"/>
      <c r="S308" s="47">
        <v>37166.0</v>
      </c>
      <c r="T308" s="31"/>
      <c r="U308" s="31"/>
      <c r="V308" s="42" t="s">
        <v>63</v>
      </c>
      <c r="W308" s="23" t="s">
        <v>629</v>
      </c>
      <c r="X308" s="31"/>
      <c r="Y308" s="31"/>
      <c r="Z308" s="31"/>
    </row>
    <row r="309">
      <c r="A309" s="19">
        <v>308.0</v>
      </c>
      <c r="B309" s="21" t="s">
        <v>1290</v>
      </c>
      <c r="C309" s="31"/>
      <c r="D309" s="25" t="s">
        <v>1291</v>
      </c>
      <c r="E309" s="27" t="s">
        <v>508</v>
      </c>
      <c r="F309" s="27" t="s">
        <v>865</v>
      </c>
      <c r="G309" s="27" t="s">
        <v>1292</v>
      </c>
      <c r="H309" s="23" t="s">
        <v>46</v>
      </c>
      <c r="I309" s="41" t="s">
        <v>453</v>
      </c>
      <c r="J309" s="23" t="s">
        <v>1293</v>
      </c>
      <c r="K309" s="37"/>
      <c r="L309" s="27" t="s">
        <v>534</v>
      </c>
      <c r="M309" s="27" t="s">
        <v>624</v>
      </c>
      <c r="N309" s="27" t="s">
        <v>1099</v>
      </c>
      <c r="O309" s="42" t="s">
        <v>22</v>
      </c>
      <c r="P309" s="44" t="s">
        <v>1180</v>
      </c>
      <c r="Q309" s="23" t="s">
        <v>1099</v>
      </c>
      <c r="R309" s="31"/>
      <c r="S309" s="27" t="s">
        <v>1181</v>
      </c>
      <c r="T309" s="31"/>
      <c r="U309" s="31"/>
      <c r="V309" s="42" t="s">
        <v>63</v>
      </c>
      <c r="W309" s="23" t="s">
        <v>629</v>
      </c>
      <c r="X309" s="31"/>
      <c r="Y309" s="31"/>
      <c r="Z309" s="31"/>
    </row>
    <row r="310">
      <c r="A310" s="19">
        <v>309.0</v>
      </c>
      <c r="B310" s="21" t="s">
        <v>1294</v>
      </c>
      <c r="C310" s="31"/>
      <c r="D310" s="25" t="s">
        <v>1295</v>
      </c>
      <c r="E310" s="27" t="s">
        <v>508</v>
      </c>
      <c r="F310" s="27" t="s">
        <v>620</v>
      </c>
      <c r="G310" s="27" t="s">
        <v>1296</v>
      </c>
      <c r="H310" s="23" t="s">
        <v>46</v>
      </c>
      <c r="I310" s="41" t="s">
        <v>453</v>
      </c>
      <c r="J310" s="23" t="s">
        <v>1297</v>
      </c>
      <c r="K310" s="37"/>
      <c r="L310" s="27" t="s">
        <v>534</v>
      </c>
      <c r="M310" s="27" t="s">
        <v>624</v>
      </c>
      <c r="N310" s="27" t="s">
        <v>1099</v>
      </c>
      <c r="O310" s="42" t="s">
        <v>22</v>
      </c>
      <c r="P310" s="44" t="s">
        <v>1180</v>
      </c>
      <c r="Q310" s="23" t="s">
        <v>1099</v>
      </c>
      <c r="R310" s="31"/>
      <c r="S310" s="27" t="s">
        <v>1181</v>
      </c>
      <c r="T310" s="31"/>
      <c r="U310" s="31"/>
      <c r="V310" s="42" t="s">
        <v>63</v>
      </c>
      <c r="W310" s="23" t="s">
        <v>629</v>
      </c>
      <c r="X310" s="31"/>
      <c r="Y310" s="31"/>
      <c r="Z310" s="31"/>
    </row>
    <row r="311">
      <c r="A311" s="19">
        <v>310.0</v>
      </c>
      <c r="B311" s="21" t="s">
        <v>1298</v>
      </c>
      <c r="C311" s="31"/>
      <c r="D311" s="25" t="s">
        <v>1299</v>
      </c>
      <c r="E311" s="27" t="s">
        <v>855</v>
      </c>
      <c r="F311" s="27" t="s">
        <v>865</v>
      </c>
      <c r="G311" s="27" t="s">
        <v>1300</v>
      </c>
      <c r="H311" s="23" t="s">
        <v>46</v>
      </c>
      <c r="I311" s="41" t="s">
        <v>453</v>
      </c>
      <c r="J311" s="23" t="s">
        <v>1301</v>
      </c>
      <c r="K311" s="37"/>
      <c r="L311" s="27" t="s">
        <v>534</v>
      </c>
      <c r="M311" s="27" t="s">
        <v>624</v>
      </c>
      <c r="N311" s="27" t="s">
        <v>1099</v>
      </c>
      <c r="O311" s="42" t="s">
        <v>391</v>
      </c>
      <c r="P311" s="42">
        <v>1233.0</v>
      </c>
      <c r="Q311" s="23" t="s">
        <v>1122</v>
      </c>
      <c r="R311" s="23" t="s">
        <v>1123</v>
      </c>
      <c r="S311" s="23" t="s">
        <v>1124</v>
      </c>
      <c r="T311" s="23" t="s">
        <v>1125</v>
      </c>
      <c r="U311" s="23" t="s">
        <v>1103</v>
      </c>
      <c r="V311" s="42" t="s">
        <v>63</v>
      </c>
      <c r="W311" s="23" t="s">
        <v>541</v>
      </c>
      <c r="X311" s="31"/>
      <c r="Y311" s="31"/>
      <c r="Z311" s="31"/>
    </row>
    <row r="312">
      <c r="A312" s="19">
        <v>311.0</v>
      </c>
      <c r="B312" s="21" t="s">
        <v>1302</v>
      </c>
      <c r="C312" s="31"/>
      <c r="D312" s="25" t="s">
        <v>1303</v>
      </c>
      <c r="E312" s="27" t="s">
        <v>855</v>
      </c>
      <c r="F312" s="27" t="s">
        <v>706</v>
      </c>
      <c r="G312" s="27" t="s">
        <v>1304</v>
      </c>
      <c r="H312" s="23" t="s">
        <v>46</v>
      </c>
      <c r="I312" s="41" t="s">
        <v>453</v>
      </c>
      <c r="J312" s="23" t="s">
        <v>1305</v>
      </c>
      <c r="K312" s="37"/>
      <c r="L312" s="27" t="s">
        <v>534</v>
      </c>
      <c r="M312" s="27" t="s">
        <v>624</v>
      </c>
      <c r="N312" s="27" t="s">
        <v>1099</v>
      </c>
      <c r="O312" s="42" t="s">
        <v>391</v>
      </c>
      <c r="P312" s="42">
        <v>1233.0</v>
      </c>
      <c r="Q312" s="23" t="s">
        <v>1122</v>
      </c>
      <c r="R312" s="23" t="s">
        <v>1123</v>
      </c>
      <c r="S312" s="23" t="s">
        <v>1124</v>
      </c>
      <c r="T312" s="23" t="s">
        <v>1125</v>
      </c>
      <c r="U312" s="23" t="s">
        <v>1103</v>
      </c>
      <c r="V312" s="42" t="s">
        <v>63</v>
      </c>
      <c r="W312" s="23" t="s">
        <v>541</v>
      </c>
      <c r="X312" s="31"/>
      <c r="Y312" s="31"/>
      <c r="Z312" s="31"/>
    </row>
    <row r="313">
      <c r="A313" s="19">
        <v>312.0</v>
      </c>
      <c r="B313" s="21" t="s">
        <v>1306</v>
      </c>
      <c r="C313" s="31"/>
      <c r="D313" s="25" t="s">
        <v>1127</v>
      </c>
      <c r="E313" s="27" t="s">
        <v>635</v>
      </c>
      <c r="F313" s="27" t="s">
        <v>874</v>
      </c>
      <c r="G313" s="27" t="s">
        <v>1307</v>
      </c>
      <c r="H313" s="23" t="s">
        <v>46</v>
      </c>
      <c r="I313" s="41" t="s">
        <v>453</v>
      </c>
      <c r="J313" s="23" t="s">
        <v>1308</v>
      </c>
      <c r="K313" s="37"/>
      <c r="L313" s="27" t="s">
        <v>534</v>
      </c>
      <c r="M313" s="27" t="s">
        <v>624</v>
      </c>
      <c r="N313" s="27" t="s">
        <v>1099</v>
      </c>
      <c r="O313" s="42" t="s">
        <v>391</v>
      </c>
      <c r="P313" s="42">
        <v>1233.0</v>
      </c>
      <c r="Q313" s="23" t="s">
        <v>1122</v>
      </c>
      <c r="R313" s="23" t="s">
        <v>1123</v>
      </c>
      <c r="S313" s="23" t="s">
        <v>1124</v>
      </c>
      <c r="T313" s="23" t="s">
        <v>1125</v>
      </c>
      <c r="U313" s="23" t="s">
        <v>1103</v>
      </c>
      <c r="V313" s="42" t="s">
        <v>63</v>
      </c>
      <c r="W313" s="23" t="s">
        <v>541</v>
      </c>
      <c r="X313" s="31"/>
      <c r="Y313" s="31"/>
      <c r="Z313" s="31"/>
    </row>
    <row r="314">
      <c r="A314" s="19">
        <v>313.0</v>
      </c>
      <c r="B314" s="21" t="s">
        <v>1309</v>
      </c>
      <c r="C314" s="31"/>
      <c r="D314" s="25" t="s">
        <v>1310</v>
      </c>
      <c r="E314" s="27" t="s">
        <v>706</v>
      </c>
      <c r="F314" s="27" t="s">
        <v>871</v>
      </c>
      <c r="G314" s="27" t="s">
        <v>1311</v>
      </c>
      <c r="H314" s="23" t="s">
        <v>46</v>
      </c>
      <c r="I314" s="41" t="s">
        <v>453</v>
      </c>
      <c r="J314" s="23" t="s">
        <v>1312</v>
      </c>
      <c r="K314" s="37"/>
      <c r="L314" s="27" t="s">
        <v>534</v>
      </c>
      <c r="M314" s="27" t="s">
        <v>624</v>
      </c>
      <c r="N314" s="27" t="s">
        <v>1099</v>
      </c>
      <c r="O314" s="42" t="s">
        <v>391</v>
      </c>
      <c r="P314" s="42">
        <v>1248.0</v>
      </c>
      <c r="Q314" s="23" t="s">
        <v>1100</v>
      </c>
      <c r="R314" s="23" t="s">
        <v>1101</v>
      </c>
      <c r="S314" s="23" t="s">
        <v>1102</v>
      </c>
      <c r="T314" s="31"/>
      <c r="U314" s="23" t="s">
        <v>1103</v>
      </c>
      <c r="V314" s="42" t="s">
        <v>63</v>
      </c>
      <c r="W314" s="23" t="s">
        <v>541</v>
      </c>
      <c r="X314" s="31"/>
      <c r="Y314" s="31"/>
      <c r="Z314" s="31"/>
    </row>
    <row r="315">
      <c r="A315" s="19">
        <v>314.0</v>
      </c>
      <c r="B315" s="21" t="s">
        <v>1313</v>
      </c>
      <c r="C315" s="31"/>
      <c r="D315" s="25" t="s">
        <v>1176</v>
      </c>
      <c r="E315" s="27" t="s">
        <v>864</v>
      </c>
      <c r="F315" s="27" t="s">
        <v>865</v>
      </c>
      <c r="G315" s="27" t="s">
        <v>1314</v>
      </c>
      <c r="H315" s="23" t="s">
        <v>46</v>
      </c>
      <c r="I315" s="41" t="s">
        <v>453</v>
      </c>
      <c r="J315" s="23" t="s">
        <v>1315</v>
      </c>
      <c r="K315" s="37"/>
      <c r="L315" s="27" t="s">
        <v>534</v>
      </c>
      <c r="M315" s="27" t="s">
        <v>624</v>
      </c>
      <c r="N315" s="27" t="s">
        <v>1099</v>
      </c>
      <c r="O315" s="42" t="s">
        <v>22</v>
      </c>
      <c r="P315" s="44" t="s">
        <v>1180</v>
      </c>
      <c r="Q315" s="23" t="s">
        <v>1099</v>
      </c>
      <c r="R315" s="31"/>
      <c r="S315" s="27" t="s">
        <v>1181</v>
      </c>
      <c r="T315" s="31"/>
      <c r="U315" s="31"/>
      <c r="V315" s="42" t="s">
        <v>63</v>
      </c>
      <c r="W315" s="23" t="s">
        <v>629</v>
      </c>
      <c r="X315" s="31"/>
      <c r="Y315" s="31"/>
      <c r="Z315" s="31"/>
    </row>
    <row r="316">
      <c r="A316" s="19">
        <v>315.0</v>
      </c>
      <c r="B316" s="21" t="s">
        <v>1316</v>
      </c>
      <c r="C316" s="31"/>
      <c r="D316" s="25" t="s">
        <v>1129</v>
      </c>
      <c r="E316" s="27" t="s">
        <v>865</v>
      </c>
      <c r="F316" s="27" t="s">
        <v>865</v>
      </c>
      <c r="G316" s="27" t="s">
        <v>865</v>
      </c>
      <c r="H316" s="23" t="s">
        <v>46</v>
      </c>
      <c r="I316" s="41" t="s">
        <v>453</v>
      </c>
      <c r="J316" s="23" t="s">
        <v>1317</v>
      </c>
      <c r="K316" s="37"/>
      <c r="L316" s="27" t="s">
        <v>534</v>
      </c>
      <c r="M316" s="27" t="s">
        <v>624</v>
      </c>
      <c r="N316" s="27" t="s">
        <v>1099</v>
      </c>
      <c r="O316" s="42" t="s">
        <v>391</v>
      </c>
      <c r="P316" s="42">
        <v>1248.0</v>
      </c>
      <c r="Q316" s="23" t="s">
        <v>1100</v>
      </c>
      <c r="R316" s="23" t="s">
        <v>1101</v>
      </c>
      <c r="S316" s="23" t="s">
        <v>1102</v>
      </c>
      <c r="T316" s="31"/>
      <c r="U316" s="23" t="s">
        <v>1103</v>
      </c>
      <c r="V316" s="42" t="s">
        <v>63</v>
      </c>
      <c r="W316" s="23" t="s">
        <v>541</v>
      </c>
      <c r="X316" s="31"/>
      <c r="Y316" s="31"/>
      <c r="Z316" s="31"/>
    </row>
    <row r="317">
      <c r="A317" s="19">
        <v>316.0</v>
      </c>
      <c r="B317" s="33" t="s">
        <v>1318</v>
      </c>
      <c r="C317" s="31"/>
      <c r="D317" s="25" t="s">
        <v>1129</v>
      </c>
      <c r="E317" s="27" t="s">
        <v>865</v>
      </c>
      <c r="F317" s="27" t="s">
        <v>865</v>
      </c>
      <c r="G317" s="27" t="s">
        <v>865</v>
      </c>
      <c r="H317" s="23" t="s">
        <v>46</v>
      </c>
      <c r="I317" s="41" t="s">
        <v>1111</v>
      </c>
      <c r="J317" s="23" t="s">
        <v>1319</v>
      </c>
      <c r="K317" s="37"/>
      <c r="L317" s="27" t="s">
        <v>534</v>
      </c>
      <c r="M317" s="27" t="s">
        <v>624</v>
      </c>
      <c r="N317" s="27" t="s">
        <v>1099</v>
      </c>
      <c r="O317" s="42" t="s">
        <v>391</v>
      </c>
      <c r="P317" s="42">
        <v>1248.0</v>
      </c>
      <c r="Q317" s="23" t="s">
        <v>1100</v>
      </c>
      <c r="R317" s="23" t="s">
        <v>1101</v>
      </c>
      <c r="S317" s="23" t="s">
        <v>1102</v>
      </c>
      <c r="T317" s="31"/>
      <c r="U317" s="23" t="s">
        <v>1103</v>
      </c>
      <c r="V317" s="42" t="s">
        <v>63</v>
      </c>
      <c r="W317" s="23" t="s">
        <v>541</v>
      </c>
      <c r="X317" s="31"/>
      <c r="Y317" s="31"/>
      <c r="Z317" s="31"/>
    </row>
    <row r="318">
      <c r="A318" s="19">
        <v>317.0</v>
      </c>
      <c r="B318" s="33" t="s">
        <v>1320</v>
      </c>
      <c r="C318" s="31"/>
      <c r="D318" s="25" t="s">
        <v>1321</v>
      </c>
      <c r="E318" s="27" t="s">
        <v>881</v>
      </c>
      <c r="F318" s="27" t="s">
        <v>881</v>
      </c>
      <c r="G318" s="27" t="s">
        <v>881</v>
      </c>
      <c r="H318" s="23" t="s">
        <v>46</v>
      </c>
      <c r="I318" s="41" t="s">
        <v>1111</v>
      </c>
      <c r="J318" s="23" t="s">
        <v>1319</v>
      </c>
      <c r="K318" s="37"/>
      <c r="L318" s="27" t="s">
        <v>534</v>
      </c>
      <c r="M318" s="27" t="s">
        <v>624</v>
      </c>
      <c r="N318" s="27" t="s">
        <v>1099</v>
      </c>
      <c r="O318" s="42" t="s">
        <v>391</v>
      </c>
      <c r="P318" s="42">
        <v>1248.0</v>
      </c>
      <c r="Q318" s="23" t="s">
        <v>1100</v>
      </c>
      <c r="R318" s="23" t="s">
        <v>1101</v>
      </c>
      <c r="S318" s="23" t="s">
        <v>1102</v>
      </c>
      <c r="T318" s="31"/>
      <c r="U318" s="23" t="s">
        <v>1103</v>
      </c>
      <c r="V318" s="42" t="s">
        <v>63</v>
      </c>
      <c r="W318" s="23" t="s">
        <v>541</v>
      </c>
      <c r="X318" s="31"/>
      <c r="Y318" s="31"/>
      <c r="Z318" s="31"/>
    </row>
    <row r="319">
      <c r="A319" s="19">
        <v>318.0</v>
      </c>
      <c r="B319" s="33" t="s">
        <v>1322</v>
      </c>
      <c r="C319" s="31"/>
      <c r="D319" s="25" t="s">
        <v>1155</v>
      </c>
      <c r="E319" s="27" t="s">
        <v>882</v>
      </c>
      <c r="F319" s="27" t="s">
        <v>882</v>
      </c>
      <c r="G319" s="27" t="s">
        <v>882</v>
      </c>
      <c r="H319" s="23" t="s">
        <v>46</v>
      </c>
      <c r="I319" s="41" t="s">
        <v>1111</v>
      </c>
      <c r="J319" s="23" t="s">
        <v>1319</v>
      </c>
      <c r="K319" s="37"/>
      <c r="L319" s="27" t="s">
        <v>534</v>
      </c>
      <c r="M319" s="27" t="s">
        <v>624</v>
      </c>
      <c r="N319" s="27" t="s">
        <v>1099</v>
      </c>
      <c r="O319" s="42" t="s">
        <v>391</v>
      </c>
      <c r="P319" s="44">
        <v>1234.0</v>
      </c>
      <c r="Q319" s="23" t="s">
        <v>1113</v>
      </c>
      <c r="R319" s="23" t="s">
        <v>1114</v>
      </c>
      <c r="S319" s="27" t="s">
        <v>1115</v>
      </c>
      <c r="T319" s="31"/>
      <c r="U319" s="23" t="s">
        <v>1103</v>
      </c>
      <c r="V319" s="42" t="s">
        <v>63</v>
      </c>
      <c r="W319" s="23" t="s">
        <v>541</v>
      </c>
      <c r="X319" s="31"/>
      <c r="Y319" s="31"/>
      <c r="Z319" s="31"/>
    </row>
    <row r="320">
      <c r="A320" s="19">
        <v>319.0</v>
      </c>
      <c r="B320" s="33" t="s">
        <v>1323</v>
      </c>
      <c r="C320" s="31"/>
      <c r="D320" s="25" t="s">
        <v>1324</v>
      </c>
      <c r="E320" s="27" t="s">
        <v>635</v>
      </c>
      <c r="F320" s="27" t="s">
        <v>635</v>
      </c>
      <c r="G320" s="27" t="s">
        <v>635</v>
      </c>
      <c r="H320" s="23" t="s">
        <v>46</v>
      </c>
      <c r="I320" s="41" t="s">
        <v>1111</v>
      </c>
      <c r="J320" s="23" t="s">
        <v>1319</v>
      </c>
      <c r="K320" s="37"/>
      <c r="L320" s="27" t="s">
        <v>534</v>
      </c>
      <c r="M320" s="27" t="s">
        <v>624</v>
      </c>
      <c r="N320" s="27" t="s">
        <v>1107</v>
      </c>
      <c r="O320" s="42" t="s">
        <v>391</v>
      </c>
      <c r="P320" s="42">
        <v>1251.0</v>
      </c>
      <c r="Q320" s="23" t="s">
        <v>1256</v>
      </c>
      <c r="R320" s="23" t="s">
        <v>840</v>
      </c>
      <c r="S320" s="23" t="s">
        <v>1257</v>
      </c>
      <c r="T320" s="23" t="s">
        <v>851</v>
      </c>
      <c r="U320" s="31"/>
      <c r="V320" s="42" t="s">
        <v>63</v>
      </c>
      <c r="W320" s="23" t="s">
        <v>55</v>
      </c>
      <c r="X320" s="31"/>
      <c r="Y320" s="31"/>
      <c r="Z320" s="31"/>
    </row>
    <row r="321">
      <c r="A321" s="19">
        <v>320.0</v>
      </c>
      <c r="B321" s="33" t="s">
        <v>1325</v>
      </c>
      <c r="C321" s="31"/>
      <c r="D321" s="25" t="s">
        <v>1270</v>
      </c>
      <c r="E321" s="27" t="s">
        <v>635</v>
      </c>
      <c r="F321" s="27" t="s">
        <v>635</v>
      </c>
      <c r="G321" s="27" t="s">
        <v>635</v>
      </c>
      <c r="H321" s="23" t="s">
        <v>46</v>
      </c>
      <c r="I321" s="41" t="s">
        <v>1111</v>
      </c>
      <c r="J321" s="23" t="s">
        <v>1319</v>
      </c>
      <c r="K321" s="37"/>
      <c r="L321" s="27" t="s">
        <v>534</v>
      </c>
      <c r="M321" s="27" t="s">
        <v>624</v>
      </c>
      <c r="N321" s="27" t="s">
        <v>1272</v>
      </c>
      <c r="O321" s="42" t="s">
        <v>391</v>
      </c>
      <c r="P321" s="42">
        <v>2076.0</v>
      </c>
      <c r="Q321" s="23" t="s">
        <v>1273</v>
      </c>
      <c r="R321" s="23" t="s">
        <v>840</v>
      </c>
      <c r="S321" s="23" t="s">
        <v>1274</v>
      </c>
      <c r="T321" s="23" t="s">
        <v>1125</v>
      </c>
      <c r="U321" s="31"/>
      <c r="V321" s="42" t="s">
        <v>63</v>
      </c>
      <c r="W321" s="23" t="s">
        <v>55</v>
      </c>
      <c r="X321" s="31"/>
      <c r="Y321" s="31"/>
      <c r="Z321" s="31"/>
    </row>
    <row r="322">
      <c r="A322" s="19">
        <v>321.0</v>
      </c>
      <c r="B322" s="33" t="s">
        <v>1326</v>
      </c>
      <c r="C322" s="31"/>
      <c r="D322" s="25" t="s">
        <v>1327</v>
      </c>
      <c r="E322" s="27" t="s">
        <v>865</v>
      </c>
      <c r="F322" s="27" t="s">
        <v>865</v>
      </c>
      <c r="G322" s="27" t="s">
        <v>865</v>
      </c>
      <c r="H322" s="23" t="s">
        <v>46</v>
      </c>
      <c r="I322" s="41" t="s">
        <v>1111</v>
      </c>
      <c r="J322" s="23" t="s">
        <v>1319</v>
      </c>
      <c r="K322" s="37"/>
      <c r="L322" s="27" t="s">
        <v>534</v>
      </c>
      <c r="M322" s="27" t="s">
        <v>624</v>
      </c>
      <c r="N322" s="27" t="s">
        <v>1099</v>
      </c>
      <c r="O322" s="42" t="s">
        <v>22</v>
      </c>
      <c r="P322" s="42" t="s">
        <v>1180</v>
      </c>
      <c r="Q322" s="23" t="s">
        <v>1099</v>
      </c>
      <c r="R322" s="31"/>
      <c r="S322" s="47">
        <v>37166.0</v>
      </c>
      <c r="T322" s="31"/>
      <c r="U322" s="31"/>
      <c r="V322" s="42" t="s">
        <v>63</v>
      </c>
      <c r="W322" s="23" t="s">
        <v>629</v>
      </c>
      <c r="X322" s="31"/>
      <c r="Y322" s="31"/>
      <c r="Z322" s="31"/>
    </row>
    <row r="323">
      <c r="A323" s="19">
        <v>322.0</v>
      </c>
      <c r="B323" s="21" t="s">
        <v>1328</v>
      </c>
      <c r="C323" s="23" t="s">
        <v>703</v>
      </c>
      <c r="D323" s="25" t="s">
        <v>1329</v>
      </c>
      <c r="E323" s="27" t="s">
        <v>551</v>
      </c>
      <c r="F323" s="27" t="s">
        <v>737</v>
      </c>
      <c r="G323" s="27" t="s">
        <v>1330</v>
      </c>
      <c r="H323" s="23" t="s">
        <v>46</v>
      </c>
      <c r="I323" s="41" t="s">
        <v>453</v>
      </c>
      <c r="J323" s="23" t="s">
        <v>1331</v>
      </c>
      <c r="K323" s="37"/>
      <c r="L323" s="27" t="s">
        <v>534</v>
      </c>
      <c r="M323" s="27" t="s">
        <v>624</v>
      </c>
      <c r="N323" s="27" t="s">
        <v>1099</v>
      </c>
      <c r="O323" s="42" t="s">
        <v>20</v>
      </c>
      <c r="P323" s="42" t="s">
        <v>626</v>
      </c>
      <c r="Q323" s="27" t="s">
        <v>624</v>
      </c>
      <c r="R323" s="31"/>
      <c r="S323" s="27" t="s">
        <v>628</v>
      </c>
      <c r="T323" s="31"/>
      <c r="U323" s="31"/>
      <c r="V323" s="42" t="s">
        <v>63</v>
      </c>
      <c r="W323" s="23" t="s">
        <v>629</v>
      </c>
      <c r="X323" s="31"/>
      <c r="Y323" s="45">
        <v>45973.0</v>
      </c>
      <c r="Z323" s="23" t="s">
        <v>69</v>
      </c>
    </row>
    <row r="324">
      <c r="A324" s="19">
        <v>323.0</v>
      </c>
      <c r="B324" s="21" t="s">
        <v>1332</v>
      </c>
      <c r="C324" s="31"/>
      <c r="D324" s="25" t="s">
        <v>1333</v>
      </c>
      <c r="E324" s="27" t="s">
        <v>551</v>
      </c>
      <c r="F324" s="27" t="s">
        <v>620</v>
      </c>
      <c r="G324" s="27" t="s">
        <v>1334</v>
      </c>
      <c r="H324" s="23" t="s">
        <v>46</v>
      </c>
      <c r="I324" s="41" t="s">
        <v>453</v>
      </c>
      <c r="J324" s="23" t="s">
        <v>1335</v>
      </c>
      <c r="K324" s="37"/>
      <c r="L324" s="27" t="s">
        <v>534</v>
      </c>
      <c r="M324" s="27" t="s">
        <v>624</v>
      </c>
      <c r="N324" s="27" t="s">
        <v>1099</v>
      </c>
      <c r="O324" s="42" t="s">
        <v>391</v>
      </c>
      <c r="P324" s="42">
        <v>1233.0</v>
      </c>
      <c r="Q324" s="23" t="s">
        <v>1122</v>
      </c>
      <c r="R324" s="23" t="s">
        <v>1123</v>
      </c>
      <c r="S324" s="23" t="s">
        <v>1124</v>
      </c>
      <c r="T324" s="23" t="s">
        <v>1125</v>
      </c>
      <c r="U324" s="23" t="s">
        <v>1103</v>
      </c>
      <c r="V324" s="42" t="s">
        <v>63</v>
      </c>
      <c r="W324" s="23" t="s">
        <v>541</v>
      </c>
      <c r="X324" s="31"/>
      <c r="Y324" s="31"/>
      <c r="Z324" s="31"/>
    </row>
    <row r="325">
      <c r="A325" s="19">
        <v>324.0</v>
      </c>
      <c r="B325" s="21" t="s">
        <v>1336</v>
      </c>
      <c r="C325" s="31"/>
      <c r="D325" s="25" t="s">
        <v>1337</v>
      </c>
      <c r="E325" s="27" t="s">
        <v>551</v>
      </c>
      <c r="F325" s="27" t="s">
        <v>551</v>
      </c>
      <c r="G325" s="27" t="s">
        <v>551</v>
      </c>
      <c r="H325" s="23" t="s">
        <v>46</v>
      </c>
      <c r="I325" s="41" t="s">
        <v>453</v>
      </c>
      <c r="J325" s="23" t="s">
        <v>1338</v>
      </c>
      <c r="K325" s="37"/>
      <c r="L325" s="27" t="s">
        <v>534</v>
      </c>
      <c r="M325" s="27" t="s">
        <v>624</v>
      </c>
      <c r="N325" s="27" t="s">
        <v>1099</v>
      </c>
      <c r="O325" s="42" t="s">
        <v>391</v>
      </c>
      <c r="P325" s="42">
        <v>1233.0</v>
      </c>
      <c r="Q325" s="23" t="s">
        <v>1122</v>
      </c>
      <c r="R325" s="23" t="s">
        <v>1123</v>
      </c>
      <c r="S325" s="23" t="s">
        <v>1124</v>
      </c>
      <c r="T325" s="23" t="s">
        <v>1125</v>
      </c>
      <c r="U325" s="23" t="s">
        <v>1103</v>
      </c>
      <c r="V325" s="42" t="s">
        <v>63</v>
      </c>
      <c r="W325" s="23" t="s">
        <v>541</v>
      </c>
      <c r="X325" s="31"/>
      <c r="Y325" s="31"/>
      <c r="Z325" s="31"/>
    </row>
    <row r="326">
      <c r="A326" s="19">
        <v>325.0</v>
      </c>
      <c r="B326" s="21" t="s">
        <v>1339</v>
      </c>
      <c r="C326" s="31"/>
      <c r="D326" s="25" t="s">
        <v>1340</v>
      </c>
      <c r="E326" s="27" t="s">
        <v>620</v>
      </c>
      <c r="F326" s="27" t="s">
        <v>620</v>
      </c>
      <c r="G326" s="27" t="s">
        <v>620</v>
      </c>
      <c r="H326" s="23" t="s">
        <v>46</v>
      </c>
      <c r="I326" s="41" t="s">
        <v>453</v>
      </c>
      <c r="J326" s="23" t="s">
        <v>1341</v>
      </c>
      <c r="K326" s="37"/>
      <c r="L326" s="27" t="s">
        <v>534</v>
      </c>
      <c r="M326" s="27" t="s">
        <v>624</v>
      </c>
      <c r="N326" s="27" t="s">
        <v>1099</v>
      </c>
      <c r="O326" s="42" t="s">
        <v>22</v>
      </c>
      <c r="P326" s="42" t="s">
        <v>1180</v>
      </c>
      <c r="Q326" s="23" t="s">
        <v>1099</v>
      </c>
      <c r="R326" s="31"/>
      <c r="S326" s="47">
        <v>37166.0</v>
      </c>
      <c r="T326" s="31"/>
      <c r="U326" s="31"/>
      <c r="V326" s="42" t="s">
        <v>63</v>
      </c>
      <c r="W326" s="23" t="s">
        <v>629</v>
      </c>
      <c r="X326" s="31"/>
      <c r="Y326" s="31"/>
      <c r="Z326" s="31"/>
    </row>
    <row r="327">
      <c r="A327" s="19">
        <v>326.0</v>
      </c>
      <c r="B327" s="21" t="s">
        <v>1342</v>
      </c>
      <c r="C327" s="31"/>
      <c r="D327" s="25" t="s">
        <v>1343</v>
      </c>
      <c r="E327" s="27" t="s">
        <v>871</v>
      </c>
      <c r="F327" s="27" t="s">
        <v>871</v>
      </c>
      <c r="G327" s="27" t="s">
        <v>871</v>
      </c>
      <c r="H327" s="23" t="s">
        <v>46</v>
      </c>
      <c r="I327" s="41" t="s">
        <v>453</v>
      </c>
      <c r="J327" s="23" t="s">
        <v>1344</v>
      </c>
      <c r="K327" s="37"/>
      <c r="L327" s="27" t="s">
        <v>534</v>
      </c>
      <c r="M327" s="27" t="s">
        <v>624</v>
      </c>
      <c r="N327" s="27" t="s">
        <v>1099</v>
      </c>
      <c r="O327" s="42" t="s">
        <v>391</v>
      </c>
      <c r="P327" s="42">
        <v>2065.0</v>
      </c>
      <c r="Q327" s="23" t="s">
        <v>1198</v>
      </c>
      <c r="R327" s="23" t="s">
        <v>840</v>
      </c>
      <c r="S327" s="23" t="s">
        <v>1199</v>
      </c>
      <c r="T327" s="31"/>
      <c r="U327" s="31"/>
      <c r="V327" s="42" t="s">
        <v>842</v>
      </c>
      <c r="W327" s="31"/>
      <c r="X327" s="31"/>
      <c r="Y327" s="31"/>
      <c r="Z327" s="31"/>
    </row>
    <row r="328">
      <c r="A328" s="19">
        <v>327.0</v>
      </c>
      <c r="B328" s="21" t="s">
        <v>1345</v>
      </c>
      <c r="C328" s="31"/>
      <c r="D328" s="25" t="s">
        <v>1176</v>
      </c>
      <c r="E328" s="27" t="s">
        <v>871</v>
      </c>
      <c r="F328" s="27" t="s">
        <v>737</v>
      </c>
      <c r="G328" s="27" t="s">
        <v>1346</v>
      </c>
      <c r="H328" s="23" t="s">
        <v>46</v>
      </c>
      <c r="I328" s="41" t="s">
        <v>453</v>
      </c>
      <c r="J328" s="23" t="s">
        <v>1347</v>
      </c>
      <c r="K328" s="37"/>
      <c r="L328" s="27" t="s">
        <v>534</v>
      </c>
      <c r="M328" s="27" t="s">
        <v>624</v>
      </c>
      <c r="N328" s="27" t="s">
        <v>1099</v>
      </c>
      <c r="O328" s="42" t="s">
        <v>391</v>
      </c>
      <c r="P328" s="42">
        <v>1233.0</v>
      </c>
      <c r="Q328" s="23" t="s">
        <v>1122</v>
      </c>
      <c r="R328" s="23" t="s">
        <v>1123</v>
      </c>
      <c r="S328" s="23" t="s">
        <v>1124</v>
      </c>
      <c r="T328" s="23" t="s">
        <v>1125</v>
      </c>
      <c r="U328" s="23" t="s">
        <v>1103</v>
      </c>
      <c r="V328" s="42" t="s">
        <v>63</v>
      </c>
      <c r="W328" s="23" t="s">
        <v>541</v>
      </c>
      <c r="X328" s="31"/>
      <c r="Y328" s="31"/>
      <c r="Z328" s="31"/>
    </row>
    <row r="329">
      <c r="A329" s="19">
        <v>328.0</v>
      </c>
      <c r="B329" s="33" t="s">
        <v>1348</v>
      </c>
      <c r="C329" s="31"/>
      <c r="D329" s="25" t="s">
        <v>1349</v>
      </c>
      <c r="E329" s="27" t="s">
        <v>864</v>
      </c>
      <c r="F329" s="27" t="s">
        <v>864</v>
      </c>
      <c r="G329" s="27" t="s">
        <v>864</v>
      </c>
      <c r="H329" s="23" t="s">
        <v>46</v>
      </c>
      <c r="I329" s="41" t="s">
        <v>1111</v>
      </c>
      <c r="J329" s="23" t="s">
        <v>1350</v>
      </c>
      <c r="K329" s="37"/>
      <c r="L329" s="27" t="s">
        <v>534</v>
      </c>
      <c r="M329" s="27" t="s">
        <v>624</v>
      </c>
      <c r="N329" s="27" t="s">
        <v>1099</v>
      </c>
      <c r="O329" s="42" t="s">
        <v>391</v>
      </c>
      <c r="P329" s="42">
        <v>1233.0</v>
      </c>
      <c r="Q329" s="23" t="s">
        <v>1122</v>
      </c>
      <c r="R329" s="23" t="s">
        <v>1123</v>
      </c>
      <c r="S329" s="23" t="s">
        <v>1124</v>
      </c>
      <c r="T329" s="23" t="s">
        <v>1125</v>
      </c>
      <c r="U329" s="23" t="s">
        <v>1103</v>
      </c>
      <c r="V329" s="42" t="s">
        <v>63</v>
      </c>
      <c r="W329" s="23" t="s">
        <v>541</v>
      </c>
      <c r="X329" s="31"/>
      <c r="Y329" s="31"/>
      <c r="Z329" s="31"/>
    </row>
    <row r="330">
      <c r="A330" s="19">
        <v>329.0</v>
      </c>
      <c r="B330" s="33" t="s">
        <v>1351</v>
      </c>
      <c r="C330" s="31"/>
      <c r="D330" s="25" t="s">
        <v>1352</v>
      </c>
      <c r="E330" s="27" t="s">
        <v>874</v>
      </c>
      <c r="F330" s="27" t="s">
        <v>874</v>
      </c>
      <c r="G330" s="27" t="s">
        <v>874</v>
      </c>
      <c r="H330" s="23" t="s">
        <v>46</v>
      </c>
      <c r="I330" s="41" t="s">
        <v>1111</v>
      </c>
      <c r="J330" s="23" t="s">
        <v>1353</v>
      </c>
      <c r="K330" s="37"/>
      <c r="L330" s="27" t="s">
        <v>534</v>
      </c>
      <c r="M330" s="27" t="s">
        <v>624</v>
      </c>
      <c r="N330" s="27" t="s">
        <v>1099</v>
      </c>
      <c r="O330" s="42" t="s">
        <v>391</v>
      </c>
      <c r="P330" s="42">
        <v>1233.0</v>
      </c>
      <c r="Q330" s="23" t="s">
        <v>1122</v>
      </c>
      <c r="R330" s="23" t="s">
        <v>1123</v>
      </c>
      <c r="S330" s="23" t="s">
        <v>1124</v>
      </c>
      <c r="T330" s="23" t="s">
        <v>1125</v>
      </c>
      <c r="U330" s="23" t="s">
        <v>1103</v>
      </c>
      <c r="V330" s="42" t="s">
        <v>63</v>
      </c>
      <c r="W330" s="23" t="s">
        <v>541</v>
      </c>
      <c r="X330" s="31"/>
      <c r="Y330" s="31"/>
      <c r="Z330" s="31"/>
    </row>
    <row r="331">
      <c r="A331" s="19">
        <v>330.0</v>
      </c>
      <c r="B331" s="33" t="s">
        <v>1354</v>
      </c>
      <c r="C331" s="31"/>
      <c r="D331" s="25" t="s">
        <v>1355</v>
      </c>
      <c r="E331" s="27" t="s">
        <v>874</v>
      </c>
      <c r="F331" s="27" t="s">
        <v>874</v>
      </c>
      <c r="G331" s="27" t="s">
        <v>874</v>
      </c>
      <c r="H331" s="23" t="s">
        <v>46</v>
      </c>
      <c r="I331" s="41" t="s">
        <v>1111</v>
      </c>
      <c r="J331" s="23" t="s">
        <v>1356</v>
      </c>
      <c r="K331" s="37"/>
      <c r="L331" s="27" t="s">
        <v>534</v>
      </c>
      <c r="M331" s="27" t="s">
        <v>624</v>
      </c>
      <c r="N331" s="27" t="s">
        <v>1099</v>
      </c>
      <c r="O331" s="42" t="s">
        <v>391</v>
      </c>
      <c r="P331" s="42">
        <v>1248.0</v>
      </c>
      <c r="Q331" s="23" t="s">
        <v>1100</v>
      </c>
      <c r="R331" s="23" t="s">
        <v>1101</v>
      </c>
      <c r="S331" s="38" t="s">
        <v>1102</v>
      </c>
      <c r="T331" s="31"/>
      <c r="U331" s="23" t="s">
        <v>1103</v>
      </c>
      <c r="V331" s="42" t="s">
        <v>63</v>
      </c>
      <c r="W331" s="23" t="s">
        <v>541</v>
      </c>
      <c r="X331" s="31"/>
      <c r="Y331" s="31"/>
      <c r="Z331" s="31"/>
    </row>
    <row r="332">
      <c r="A332" s="19">
        <v>331.0</v>
      </c>
      <c r="B332" s="33" t="s">
        <v>1357</v>
      </c>
      <c r="C332" s="31"/>
      <c r="D332" s="25" t="s">
        <v>1208</v>
      </c>
      <c r="E332" s="27" t="s">
        <v>874</v>
      </c>
      <c r="F332" s="27" t="s">
        <v>874</v>
      </c>
      <c r="G332" s="27" t="s">
        <v>874</v>
      </c>
      <c r="H332" s="23" t="s">
        <v>46</v>
      </c>
      <c r="I332" s="41" t="s">
        <v>1111</v>
      </c>
      <c r="J332" s="23" t="s">
        <v>1358</v>
      </c>
      <c r="K332" s="37"/>
      <c r="L332" s="27" t="s">
        <v>534</v>
      </c>
      <c r="M332" s="27" t="s">
        <v>624</v>
      </c>
      <c r="N332" s="27" t="s">
        <v>1099</v>
      </c>
      <c r="O332" s="42" t="s">
        <v>391</v>
      </c>
      <c r="P332" s="42">
        <v>1234.0</v>
      </c>
      <c r="Q332" s="23" t="s">
        <v>1113</v>
      </c>
      <c r="R332" s="23" t="s">
        <v>1114</v>
      </c>
      <c r="S332" s="23" t="s">
        <v>1115</v>
      </c>
      <c r="T332" s="31"/>
      <c r="U332" s="23" t="s">
        <v>1103</v>
      </c>
      <c r="V332" s="42" t="s">
        <v>63</v>
      </c>
      <c r="W332" s="23" t="s">
        <v>541</v>
      </c>
      <c r="X332" s="31"/>
      <c r="Y332" s="31"/>
      <c r="Z332" s="31"/>
    </row>
    <row r="333">
      <c r="A333" s="19">
        <v>332.0</v>
      </c>
      <c r="B333" s="33" t="s">
        <v>1359</v>
      </c>
      <c r="C333" s="31"/>
      <c r="D333" s="25" t="s">
        <v>1360</v>
      </c>
      <c r="E333" s="27" t="s">
        <v>730</v>
      </c>
      <c r="F333" s="27" t="s">
        <v>713</v>
      </c>
      <c r="G333" s="27" t="s">
        <v>1361</v>
      </c>
      <c r="H333" s="23" t="s">
        <v>46</v>
      </c>
      <c r="I333" s="41" t="s">
        <v>1111</v>
      </c>
      <c r="J333" s="23" t="s">
        <v>1362</v>
      </c>
      <c r="K333" s="37"/>
      <c r="L333" s="27" t="s">
        <v>534</v>
      </c>
      <c r="M333" s="27" t="s">
        <v>624</v>
      </c>
      <c r="N333" s="27" t="s">
        <v>1099</v>
      </c>
      <c r="O333" s="42" t="s">
        <v>391</v>
      </c>
      <c r="P333" s="42">
        <v>1248.0</v>
      </c>
      <c r="Q333" s="23" t="s">
        <v>1100</v>
      </c>
      <c r="R333" s="23" t="s">
        <v>1101</v>
      </c>
      <c r="S333" s="23" t="s">
        <v>1102</v>
      </c>
      <c r="T333" s="31"/>
      <c r="U333" s="23" t="s">
        <v>1103</v>
      </c>
      <c r="V333" s="42" t="s">
        <v>63</v>
      </c>
      <c r="W333" s="23" t="s">
        <v>541</v>
      </c>
      <c r="X333" s="31"/>
      <c r="Y333" s="31"/>
      <c r="Z333" s="31"/>
    </row>
    <row r="334">
      <c r="A334" s="19">
        <v>333.0</v>
      </c>
      <c r="B334" s="21" t="s">
        <v>1363</v>
      </c>
      <c r="C334" s="31"/>
      <c r="D334" s="25" t="s">
        <v>1364</v>
      </c>
      <c r="E334" s="27" t="s">
        <v>875</v>
      </c>
      <c r="F334" s="36" t="s">
        <v>882</v>
      </c>
      <c r="G334" s="27" t="s">
        <v>1365</v>
      </c>
      <c r="H334" s="23" t="s">
        <v>46</v>
      </c>
      <c r="I334" s="41" t="s">
        <v>453</v>
      </c>
      <c r="J334" s="23" t="s">
        <v>1366</v>
      </c>
      <c r="K334" s="37"/>
      <c r="L334" s="27" t="s">
        <v>534</v>
      </c>
      <c r="M334" s="27" t="s">
        <v>624</v>
      </c>
      <c r="N334" s="27" t="s">
        <v>1099</v>
      </c>
      <c r="O334" s="42" t="s">
        <v>391</v>
      </c>
      <c r="P334" s="42">
        <v>1233.0</v>
      </c>
      <c r="Q334" s="23" t="s">
        <v>1122</v>
      </c>
      <c r="R334" s="23" t="s">
        <v>1123</v>
      </c>
      <c r="S334" s="23" t="s">
        <v>1124</v>
      </c>
      <c r="T334" s="23" t="s">
        <v>1125</v>
      </c>
      <c r="U334" s="23" t="s">
        <v>1103</v>
      </c>
      <c r="V334" s="42" t="s">
        <v>63</v>
      </c>
      <c r="W334" s="23" t="s">
        <v>541</v>
      </c>
      <c r="X334" s="31"/>
      <c r="Y334" s="31"/>
      <c r="Z334" s="31"/>
    </row>
    <row r="335">
      <c r="A335" s="19">
        <v>334.0</v>
      </c>
      <c r="B335" s="33" t="s">
        <v>1367</v>
      </c>
      <c r="C335" s="31"/>
      <c r="D335" s="25" t="s">
        <v>1368</v>
      </c>
      <c r="E335" s="27" t="s">
        <v>882</v>
      </c>
      <c r="F335" s="27" t="s">
        <v>882</v>
      </c>
      <c r="G335" s="27" t="s">
        <v>882</v>
      </c>
      <c r="H335" s="23" t="s">
        <v>46</v>
      </c>
      <c r="I335" s="41" t="s">
        <v>1111</v>
      </c>
      <c r="J335" s="23" t="s">
        <v>1369</v>
      </c>
      <c r="K335" s="37"/>
      <c r="L335" s="27" t="s">
        <v>534</v>
      </c>
      <c r="M335" s="27" t="s">
        <v>624</v>
      </c>
      <c r="N335" s="27" t="s">
        <v>1099</v>
      </c>
      <c r="O335" s="42" t="s">
        <v>391</v>
      </c>
      <c r="P335" s="42">
        <v>1233.0</v>
      </c>
      <c r="Q335" s="23" t="s">
        <v>1122</v>
      </c>
      <c r="R335" s="23" t="s">
        <v>1123</v>
      </c>
      <c r="S335" s="23" t="s">
        <v>1124</v>
      </c>
      <c r="T335" s="23" t="s">
        <v>1125</v>
      </c>
      <c r="U335" s="23" t="s">
        <v>1103</v>
      </c>
      <c r="V335" s="42" t="s">
        <v>63</v>
      </c>
      <c r="W335" s="23" t="s">
        <v>541</v>
      </c>
      <c r="X335" s="31"/>
      <c r="Y335" s="31"/>
      <c r="Z335" s="31"/>
    </row>
    <row r="336">
      <c r="A336" s="19">
        <v>335.0</v>
      </c>
      <c r="B336" s="33" t="s">
        <v>1370</v>
      </c>
      <c r="C336" s="31"/>
      <c r="D336" s="25" t="s">
        <v>1371</v>
      </c>
      <c r="E336" s="27" t="s">
        <v>875</v>
      </c>
      <c r="F336" s="27" t="s">
        <v>875</v>
      </c>
      <c r="G336" s="27" t="s">
        <v>875</v>
      </c>
      <c r="H336" s="23" t="s">
        <v>46</v>
      </c>
      <c r="I336" s="41" t="s">
        <v>1111</v>
      </c>
      <c r="J336" s="23" t="s">
        <v>1372</v>
      </c>
      <c r="K336" s="37"/>
      <c r="L336" s="27" t="s">
        <v>534</v>
      </c>
      <c r="M336" s="27" t="s">
        <v>624</v>
      </c>
      <c r="N336" s="27" t="s">
        <v>1099</v>
      </c>
      <c r="O336" s="42" t="s">
        <v>391</v>
      </c>
      <c r="P336" s="44">
        <v>1233.0</v>
      </c>
      <c r="Q336" s="23" t="s">
        <v>1122</v>
      </c>
      <c r="R336" s="23" t="s">
        <v>1123</v>
      </c>
      <c r="S336" s="27" t="s">
        <v>1124</v>
      </c>
      <c r="T336" s="23" t="s">
        <v>1125</v>
      </c>
      <c r="U336" s="23" t="s">
        <v>1103</v>
      </c>
      <c r="V336" s="42" t="s">
        <v>63</v>
      </c>
      <c r="W336" s="23" t="s">
        <v>541</v>
      </c>
      <c r="X336" s="31"/>
      <c r="Y336" s="31"/>
      <c r="Z336" s="31"/>
    </row>
    <row r="337">
      <c r="A337" s="19">
        <v>336.0</v>
      </c>
      <c r="B337" s="33" t="s">
        <v>1373</v>
      </c>
      <c r="C337" s="31"/>
      <c r="D337" s="25" t="s">
        <v>1374</v>
      </c>
      <c r="E337" s="27" t="s">
        <v>881</v>
      </c>
      <c r="F337" s="27" t="s">
        <v>881</v>
      </c>
      <c r="G337" s="27" t="s">
        <v>881</v>
      </c>
      <c r="H337" s="23" t="s">
        <v>46</v>
      </c>
      <c r="I337" s="41" t="s">
        <v>1111</v>
      </c>
      <c r="J337" s="23" t="s">
        <v>1375</v>
      </c>
      <c r="K337" s="37"/>
      <c r="L337" s="27" t="s">
        <v>534</v>
      </c>
      <c r="M337" s="27" t="s">
        <v>624</v>
      </c>
      <c r="N337" s="27" t="s">
        <v>1099</v>
      </c>
      <c r="O337" s="42" t="s">
        <v>391</v>
      </c>
      <c r="P337" s="42">
        <v>1233.0</v>
      </c>
      <c r="Q337" s="23" t="s">
        <v>1122</v>
      </c>
      <c r="R337" s="23" t="s">
        <v>1123</v>
      </c>
      <c r="S337" s="23" t="s">
        <v>1124</v>
      </c>
      <c r="T337" s="23" t="s">
        <v>1125</v>
      </c>
      <c r="U337" s="23" t="s">
        <v>1103</v>
      </c>
      <c r="V337" s="42" t="s">
        <v>63</v>
      </c>
      <c r="W337" s="23" t="s">
        <v>541</v>
      </c>
      <c r="X337" s="31"/>
      <c r="Y337" s="31"/>
      <c r="Z337" s="31"/>
    </row>
    <row r="338">
      <c r="A338" s="19">
        <v>337.0</v>
      </c>
      <c r="B338" s="21" t="s">
        <v>1376</v>
      </c>
      <c r="C338" s="31"/>
      <c r="D338" s="25" t="s">
        <v>1310</v>
      </c>
      <c r="E338" s="27" t="s">
        <v>881</v>
      </c>
      <c r="F338" s="27" t="s">
        <v>881</v>
      </c>
      <c r="G338" s="27" t="s">
        <v>881</v>
      </c>
      <c r="H338" s="23" t="s">
        <v>46</v>
      </c>
      <c r="I338" s="41" t="s">
        <v>453</v>
      </c>
      <c r="J338" s="23" t="s">
        <v>1331</v>
      </c>
      <c r="K338" s="37"/>
      <c r="L338" s="27" t="s">
        <v>534</v>
      </c>
      <c r="M338" s="27" t="s">
        <v>624</v>
      </c>
      <c r="N338" s="27" t="s">
        <v>1099</v>
      </c>
      <c r="O338" s="42" t="s">
        <v>391</v>
      </c>
      <c r="P338" s="42">
        <v>1248.0</v>
      </c>
      <c r="Q338" s="23" t="s">
        <v>1100</v>
      </c>
      <c r="R338" s="23" t="s">
        <v>1101</v>
      </c>
      <c r="S338" s="23" t="s">
        <v>1102</v>
      </c>
      <c r="T338" s="31"/>
      <c r="U338" s="23" t="s">
        <v>1103</v>
      </c>
      <c r="V338" s="42" t="s">
        <v>63</v>
      </c>
      <c r="W338" s="23" t="s">
        <v>541</v>
      </c>
      <c r="X338" s="31"/>
      <c r="Y338" s="31"/>
      <c r="Z338" s="31"/>
    </row>
    <row r="339">
      <c r="A339" s="19">
        <v>338.0</v>
      </c>
      <c r="B339" s="21" t="s">
        <v>1377</v>
      </c>
      <c r="C339" s="31"/>
      <c r="D339" s="25" t="s">
        <v>1287</v>
      </c>
      <c r="E339" s="27" t="s">
        <v>881</v>
      </c>
      <c r="F339" s="27" t="s">
        <v>881</v>
      </c>
      <c r="G339" s="27" t="s">
        <v>881</v>
      </c>
      <c r="H339" s="23" t="s">
        <v>46</v>
      </c>
      <c r="I339" s="41" t="s">
        <v>453</v>
      </c>
      <c r="J339" s="23" t="s">
        <v>1378</v>
      </c>
      <c r="K339" s="37"/>
      <c r="L339" s="27" t="s">
        <v>534</v>
      </c>
      <c r="M339" s="27" t="s">
        <v>624</v>
      </c>
      <c r="N339" s="27" t="s">
        <v>1099</v>
      </c>
      <c r="O339" s="42" t="s">
        <v>391</v>
      </c>
      <c r="P339" s="42">
        <v>1248.0</v>
      </c>
      <c r="Q339" s="23" t="s">
        <v>1100</v>
      </c>
      <c r="R339" s="23" t="s">
        <v>1101</v>
      </c>
      <c r="S339" s="23" t="s">
        <v>1102</v>
      </c>
      <c r="T339" s="31"/>
      <c r="U339" s="23" t="s">
        <v>1103</v>
      </c>
      <c r="V339" s="42" t="s">
        <v>63</v>
      </c>
      <c r="W339" s="23" t="s">
        <v>541</v>
      </c>
      <c r="X339" s="31"/>
      <c r="Y339" s="31"/>
      <c r="Z339" s="31"/>
    </row>
    <row r="340">
      <c r="A340" s="19">
        <v>339.0</v>
      </c>
      <c r="B340" s="21" t="s">
        <v>1379</v>
      </c>
      <c r="C340" s="31"/>
      <c r="D340" s="25" t="s">
        <v>1380</v>
      </c>
      <c r="E340" s="27" t="s">
        <v>882</v>
      </c>
      <c r="F340" s="36" t="s">
        <v>882</v>
      </c>
      <c r="G340" s="27" t="s">
        <v>882</v>
      </c>
      <c r="H340" s="23" t="s">
        <v>46</v>
      </c>
      <c r="I340" s="41" t="s">
        <v>453</v>
      </c>
      <c r="J340" s="23" t="s">
        <v>1381</v>
      </c>
      <c r="K340" s="37"/>
      <c r="L340" s="27" t="s">
        <v>534</v>
      </c>
      <c r="M340" s="27" t="s">
        <v>624</v>
      </c>
      <c r="N340" s="27" t="s">
        <v>1099</v>
      </c>
      <c r="O340" s="42" t="s">
        <v>391</v>
      </c>
      <c r="P340" s="44">
        <v>1233.0</v>
      </c>
      <c r="Q340" s="23" t="s">
        <v>1122</v>
      </c>
      <c r="R340" s="23" t="s">
        <v>1123</v>
      </c>
      <c r="S340" s="27" t="s">
        <v>1124</v>
      </c>
      <c r="T340" s="23" t="s">
        <v>1125</v>
      </c>
      <c r="U340" s="23" t="s">
        <v>1103</v>
      </c>
      <c r="V340" s="42" t="s">
        <v>63</v>
      </c>
      <c r="W340" s="23" t="s">
        <v>541</v>
      </c>
      <c r="X340" s="31"/>
      <c r="Y340" s="31"/>
      <c r="Z340" s="31"/>
    </row>
    <row r="341">
      <c r="A341" s="19">
        <v>340.0</v>
      </c>
      <c r="B341" s="21" t="s">
        <v>1382</v>
      </c>
      <c r="C341" s="31"/>
      <c r="D341" s="25" t="s">
        <v>1383</v>
      </c>
      <c r="E341" s="27" t="s">
        <v>808</v>
      </c>
      <c r="F341" s="36" t="s">
        <v>166</v>
      </c>
      <c r="G341" s="27" t="s">
        <v>1384</v>
      </c>
      <c r="H341" s="23" t="s">
        <v>46</v>
      </c>
      <c r="I341" s="41" t="s">
        <v>453</v>
      </c>
      <c r="J341" s="23" t="s">
        <v>1385</v>
      </c>
      <c r="K341" s="37"/>
      <c r="L341" s="27" t="s">
        <v>534</v>
      </c>
      <c r="M341" s="27" t="s">
        <v>624</v>
      </c>
      <c r="N341" s="27" t="s">
        <v>1099</v>
      </c>
      <c r="O341" s="42" t="s">
        <v>391</v>
      </c>
      <c r="P341" s="44">
        <v>1233.0</v>
      </c>
      <c r="Q341" s="23" t="s">
        <v>1122</v>
      </c>
      <c r="R341" s="23" t="s">
        <v>1123</v>
      </c>
      <c r="S341" s="27" t="s">
        <v>1124</v>
      </c>
      <c r="T341" s="23" t="s">
        <v>1125</v>
      </c>
      <c r="U341" s="23" t="s">
        <v>1103</v>
      </c>
      <c r="V341" s="42" t="s">
        <v>63</v>
      </c>
      <c r="W341" s="23" t="s">
        <v>541</v>
      </c>
      <c r="X341" s="31"/>
      <c r="Y341" s="31"/>
      <c r="Z341" s="31"/>
    </row>
    <row r="342">
      <c r="A342" s="19">
        <v>341.0</v>
      </c>
      <c r="B342" s="33" t="s">
        <v>1386</v>
      </c>
      <c r="C342" s="31"/>
      <c r="D342" s="25" t="s">
        <v>1387</v>
      </c>
      <c r="E342" s="27" t="s">
        <v>166</v>
      </c>
      <c r="F342" s="27" t="s">
        <v>166</v>
      </c>
      <c r="G342" s="27" t="s">
        <v>166</v>
      </c>
      <c r="H342" s="23" t="s">
        <v>46</v>
      </c>
      <c r="I342" s="41" t="s">
        <v>1111</v>
      </c>
      <c r="J342" s="23" t="s">
        <v>1388</v>
      </c>
      <c r="K342" s="37"/>
      <c r="L342" s="27" t="s">
        <v>534</v>
      </c>
      <c r="M342" s="27" t="s">
        <v>624</v>
      </c>
      <c r="N342" s="27" t="s">
        <v>1099</v>
      </c>
      <c r="O342" s="42" t="s">
        <v>391</v>
      </c>
      <c r="P342" s="44">
        <v>1233.0</v>
      </c>
      <c r="Q342" s="23" t="s">
        <v>1122</v>
      </c>
      <c r="R342" s="23" t="s">
        <v>1123</v>
      </c>
      <c r="S342" s="27" t="s">
        <v>1124</v>
      </c>
      <c r="T342" s="23" t="s">
        <v>1125</v>
      </c>
      <c r="U342" s="23" t="s">
        <v>1103</v>
      </c>
      <c r="V342" s="42" t="s">
        <v>63</v>
      </c>
      <c r="W342" s="23" t="s">
        <v>541</v>
      </c>
      <c r="X342" s="31"/>
      <c r="Y342" s="31"/>
      <c r="Z342" s="31"/>
    </row>
    <row r="343">
      <c r="A343" s="19">
        <v>342.0</v>
      </c>
      <c r="B343" s="33" t="s">
        <v>1389</v>
      </c>
      <c r="C343" s="31"/>
      <c r="D343" s="25" t="s">
        <v>1390</v>
      </c>
      <c r="E343" s="27" t="s">
        <v>808</v>
      </c>
      <c r="F343" s="27" t="s">
        <v>808</v>
      </c>
      <c r="G343" s="27" t="s">
        <v>808</v>
      </c>
      <c r="H343" s="23" t="s">
        <v>46</v>
      </c>
      <c r="I343" s="41" t="s">
        <v>1111</v>
      </c>
      <c r="J343" s="23" t="s">
        <v>1391</v>
      </c>
      <c r="K343" s="37"/>
      <c r="L343" s="27" t="s">
        <v>534</v>
      </c>
      <c r="M343" s="27" t="s">
        <v>624</v>
      </c>
      <c r="N343" s="27" t="s">
        <v>1099</v>
      </c>
      <c r="O343" s="42" t="s">
        <v>391</v>
      </c>
      <c r="P343" s="42">
        <v>1233.0</v>
      </c>
      <c r="Q343" s="23" t="s">
        <v>1122</v>
      </c>
      <c r="R343" s="23" t="s">
        <v>1123</v>
      </c>
      <c r="S343" s="23" t="s">
        <v>1124</v>
      </c>
      <c r="T343" s="23" t="s">
        <v>1125</v>
      </c>
      <c r="U343" s="23" t="s">
        <v>1103</v>
      </c>
      <c r="V343" s="42" t="s">
        <v>63</v>
      </c>
      <c r="W343" s="23" t="s">
        <v>541</v>
      </c>
      <c r="X343" s="31"/>
      <c r="Y343" s="31"/>
      <c r="Z343" s="31"/>
    </row>
    <row r="344">
      <c r="A344" s="19">
        <v>343.0</v>
      </c>
      <c r="B344" s="21" t="s">
        <v>1392</v>
      </c>
      <c r="C344" s="31"/>
      <c r="D344" s="25" t="s">
        <v>1393</v>
      </c>
      <c r="E344" s="27" t="s">
        <v>808</v>
      </c>
      <c r="F344" s="27" t="s">
        <v>666</v>
      </c>
      <c r="G344" s="27" t="s">
        <v>1394</v>
      </c>
      <c r="H344" s="23" t="s">
        <v>46</v>
      </c>
      <c r="I344" s="41" t="s">
        <v>453</v>
      </c>
      <c r="J344" s="23" t="s">
        <v>1395</v>
      </c>
      <c r="K344" s="37"/>
      <c r="L344" s="27" t="s">
        <v>534</v>
      </c>
      <c r="M344" s="27" t="s">
        <v>624</v>
      </c>
      <c r="N344" s="27" t="s">
        <v>1099</v>
      </c>
      <c r="O344" s="42" t="s">
        <v>391</v>
      </c>
      <c r="P344" s="42">
        <v>1234.0</v>
      </c>
      <c r="Q344" s="23" t="s">
        <v>1113</v>
      </c>
      <c r="R344" s="23" t="s">
        <v>1114</v>
      </c>
      <c r="S344" s="23" t="s">
        <v>1115</v>
      </c>
      <c r="T344" s="31"/>
      <c r="U344" s="23" t="s">
        <v>1103</v>
      </c>
      <c r="V344" s="42" t="s">
        <v>63</v>
      </c>
      <c r="W344" s="23" t="s">
        <v>541</v>
      </c>
      <c r="X344" s="31"/>
      <c r="Y344" s="31"/>
      <c r="Z344" s="31"/>
    </row>
    <row r="345">
      <c r="A345" s="19">
        <v>344.0</v>
      </c>
      <c r="B345" s="21" t="s">
        <v>1396</v>
      </c>
      <c r="C345" s="31"/>
      <c r="D345" s="25" t="s">
        <v>1397</v>
      </c>
      <c r="E345" s="27" t="s">
        <v>808</v>
      </c>
      <c r="F345" s="27" t="s">
        <v>724</v>
      </c>
      <c r="G345" s="27" t="s">
        <v>1398</v>
      </c>
      <c r="H345" s="23" t="s">
        <v>46</v>
      </c>
      <c r="I345" s="41" t="s">
        <v>453</v>
      </c>
      <c r="J345" s="23" t="s">
        <v>1399</v>
      </c>
      <c r="K345" s="37"/>
      <c r="L345" s="27" t="s">
        <v>534</v>
      </c>
      <c r="M345" s="27" t="s">
        <v>624</v>
      </c>
      <c r="N345" s="27" t="s">
        <v>1099</v>
      </c>
      <c r="O345" s="42" t="s">
        <v>391</v>
      </c>
      <c r="P345" s="42">
        <v>1248.0</v>
      </c>
      <c r="Q345" s="23" t="s">
        <v>1100</v>
      </c>
      <c r="R345" s="23" t="s">
        <v>1101</v>
      </c>
      <c r="S345" s="23" t="s">
        <v>1102</v>
      </c>
      <c r="T345" s="31"/>
      <c r="U345" s="23" t="s">
        <v>1103</v>
      </c>
      <c r="V345" s="42" t="s">
        <v>63</v>
      </c>
      <c r="W345" s="23" t="s">
        <v>541</v>
      </c>
      <c r="X345" s="31"/>
      <c r="Y345" s="31"/>
      <c r="Z345" s="31"/>
    </row>
    <row r="346">
      <c r="A346" s="19">
        <v>345.0</v>
      </c>
      <c r="B346" s="21" t="s">
        <v>1400</v>
      </c>
      <c r="C346" s="31"/>
      <c r="D346" s="25" t="s">
        <v>1401</v>
      </c>
      <c r="E346" s="27" t="s">
        <v>808</v>
      </c>
      <c r="F346" s="27" t="s">
        <v>166</v>
      </c>
      <c r="G346" s="27" t="s">
        <v>1402</v>
      </c>
      <c r="H346" s="23" t="s">
        <v>46</v>
      </c>
      <c r="I346" s="41" t="s">
        <v>453</v>
      </c>
      <c r="J346" s="23" t="s">
        <v>1403</v>
      </c>
      <c r="K346" s="37"/>
      <c r="L346" s="27" t="s">
        <v>534</v>
      </c>
      <c r="M346" s="27" t="s">
        <v>624</v>
      </c>
      <c r="N346" s="27" t="s">
        <v>1099</v>
      </c>
      <c r="O346" s="42" t="s">
        <v>391</v>
      </c>
      <c r="P346" s="42">
        <v>1233.0</v>
      </c>
      <c r="Q346" s="23" t="s">
        <v>1122</v>
      </c>
      <c r="R346" s="23" t="s">
        <v>1123</v>
      </c>
      <c r="S346" s="23" t="s">
        <v>1124</v>
      </c>
      <c r="T346" s="23" t="s">
        <v>1125</v>
      </c>
      <c r="U346" s="23" t="s">
        <v>1103</v>
      </c>
      <c r="V346" s="42" t="s">
        <v>63</v>
      </c>
      <c r="W346" s="23" t="s">
        <v>541</v>
      </c>
      <c r="X346" s="31"/>
      <c r="Y346" s="31"/>
      <c r="Z346" s="31"/>
    </row>
    <row r="347">
      <c r="A347" s="19">
        <v>346.0</v>
      </c>
      <c r="B347" s="21" t="s">
        <v>1404</v>
      </c>
      <c r="C347" s="31"/>
      <c r="D347" s="25" t="s">
        <v>1380</v>
      </c>
      <c r="E347" s="27" t="s">
        <v>808</v>
      </c>
      <c r="F347" s="27" t="s">
        <v>808</v>
      </c>
      <c r="G347" s="27" t="s">
        <v>808</v>
      </c>
      <c r="H347" s="23" t="s">
        <v>46</v>
      </c>
      <c r="I347" s="41" t="s">
        <v>453</v>
      </c>
      <c r="J347" s="23" t="s">
        <v>1405</v>
      </c>
      <c r="K347" s="37"/>
      <c r="L347" s="27" t="s">
        <v>534</v>
      </c>
      <c r="M347" s="27" t="s">
        <v>624</v>
      </c>
      <c r="N347" s="27" t="s">
        <v>1099</v>
      </c>
      <c r="O347" s="42" t="s">
        <v>391</v>
      </c>
      <c r="P347" s="42">
        <v>1233.0</v>
      </c>
      <c r="Q347" s="23" t="s">
        <v>1122</v>
      </c>
      <c r="R347" s="23" t="s">
        <v>1123</v>
      </c>
      <c r="S347" s="23" t="s">
        <v>1124</v>
      </c>
      <c r="T347" s="23" t="s">
        <v>1125</v>
      </c>
      <c r="U347" s="23" t="s">
        <v>1103</v>
      </c>
      <c r="V347" s="42" t="s">
        <v>63</v>
      </c>
      <c r="W347" s="23" t="s">
        <v>541</v>
      </c>
      <c r="X347" s="31"/>
      <c r="Y347" s="31"/>
      <c r="Z347" s="31"/>
    </row>
    <row r="348">
      <c r="A348" s="19">
        <v>347.0</v>
      </c>
      <c r="B348" s="21" t="s">
        <v>1406</v>
      </c>
      <c r="C348" s="31"/>
      <c r="D348" s="25" t="s">
        <v>1380</v>
      </c>
      <c r="E348" s="27" t="s">
        <v>166</v>
      </c>
      <c r="F348" s="27" t="s">
        <v>166</v>
      </c>
      <c r="G348" s="27" t="s">
        <v>166</v>
      </c>
      <c r="H348" s="23" t="s">
        <v>46</v>
      </c>
      <c r="I348" s="41" t="s">
        <v>453</v>
      </c>
      <c r="J348" s="23" t="s">
        <v>1407</v>
      </c>
      <c r="K348" s="37"/>
      <c r="L348" s="27" t="s">
        <v>534</v>
      </c>
      <c r="M348" s="27" t="s">
        <v>624</v>
      </c>
      <c r="N348" s="27" t="s">
        <v>1099</v>
      </c>
      <c r="O348" s="42" t="s">
        <v>391</v>
      </c>
      <c r="P348" s="42">
        <v>1233.0</v>
      </c>
      <c r="Q348" s="23" t="s">
        <v>1122</v>
      </c>
      <c r="R348" s="23" t="s">
        <v>1123</v>
      </c>
      <c r="S348" s="23" t="s">
        <v>1124</v>
      </c>
      <c r="T348" s="23" t="s">
        <v>1125</v>
      </c>
      <c r="U348" s="23" t="s">
        <v>1103</v>
      </c>
      <c r="V348" s="42" t="s">
        <v>63</v>
      </c>
      <c r="W348" s="23" t="s">
        <v>541</v>
      </c>
      <c r="X348" s="31"/>
      <c r="Y348" s="31"/>
      <c r="Z348" s="31"/>
    </row>
    <row r="349">
      <c r="A349" s="19">
        <v>348.0</v>
      </c>
      <c r="B349" s="21" t="s">
        <v>1408</v>
      </c>
      <c r="C349" s="31"/>
      <c r="D349" s="25" t="s">
        <v>1409</v>
      </c>
      <c r="E349" s="27" t="s">
        <v>166</v>
      </c>
      <c r="F349" s="27" t="s">
        <v>724</v>
      </c>
      <c r="G349" s="27" t="s">
        <v>1410</v>
      </c>
      <c r="H349" s="23" t="s">
        <v>46</v>
      </c>
      <c r="I349" s="41" t="s">
        <v>453</v>
      </c>
      <c r="J349" s="23" t="s">
        <v>1411</v>
      </c>
      <c r="K349" s="37"/>
      <c r="L349" s="27" t="s">
        <v>534</v>
      </c>
      <c r="M349" s="27" t="s">
        <v>624</v>
      </c>
      <c r="N349" s="27" t="s">
        <v>1099</v>
      </c>
      <c r="O349" s="42" t="s">
        <v>391</v>
      </c>
      <c r="P349" s="42">
        <v>1233.0</v>
      </c>
      <c r="Q349" s="23" t="s">
        <v>1122</v>
      </c>
      <c r="R349" s="23" t="s">
        <v>1123</v>
      </c>
      <c r="S349" s="23" t="s">
        <v>1124</v>
      </c>
      <c r="T349" s="23" t="s">
        <v>1125</v>
      </c>
      <c r="U349" s="23" t="s">
        <v>1103</v>
      </c>
      <c r="V349" s="42" t="s">
        <v>63</v>
      </c>
      <c r="W349" s="23" t="s">
        <v>541</v>
      </c>
      <c r="X349" s="31"/>
      <c r="Y349" s="31"/>
      <c r="Z349" s="31"/>
    </row>
    <row r="350">
      <c r="A350" s="19">
        <v>349.0</v>
      </c>
      <c r="B350" s="21" t="s">
        <v>1412</v>
      </c>
      <c r="C350" s="31"/>
      <c r="D350" s="25" t="s">
        <v>1129</v>
      </c>
      <c r="E350" s="27" t="s">
        <v>556</v>
      </c>
      <c r="F350" s="27" t="s">
        <v>556</v>
      </c>
      <c r="G350" s="27" t="s">
        <v>556</v>
      </c>
      <c r="H350" s="23" t="s">
        <v>46</v>
      </c>
      <c r="I350" s="41" t="s">
        <v>453</v>
      </c>
      <c r="J350" s="23" t="s">
        <v>1413</v>
      </c>
      <c r="K350" s="37"/>
      <c r="L350" s="27" t="s">
        <v>534</v>
      </c>
      <c r="M350" s="27" t="s">
        <v>624</v>
      </c>
      <c r="N350" s="27" t="s">
        <v>1099</v>
      </c>
      <c r="O350" s="42" t="s">
        <v>391</v>
      </c>
      <c r="P350" s="42">
        <v>1248.0</v>
      </c>
      <c r="Q350" s="23" t="s">
        <v>1100</v>
      </c>
      <c r="R350" s="23" t="s">
        <v>1101</v>
      </c>
      <c r="S350" s="23" t="s">
        <v>1102</v>
      </c>
      <c r="T350" s="31"/>
      <c r="U350" s="23" t="s">
        <v>1103</v>
      </c>
      <c r="V350" s="42" t="s">
        <v>63</v>
      </c>
      <c r="W350" s="23" t="s">
        <v>541</v>
      </c>
      <c r="X350" s="31"/>
      <c r="Y350" s="31"/>
      <c r="Z350" s="31"/>
    </row>
    <row r="351">
      <c r="A351" s="19">
        <v>350.0</v>
      </c>
      <c r="B351" s="21" t="s">
        <v>1414</v>
      </c>
      <c r="C351" s="31"/>
      <c r="D351" s="25" t="s">
        <v>1415</v>
      </c>
      <c r="E351" s="27" t="s">
        <v>556</v>
      </c>
      <c r="F351" s="27" t="s">
        <v>556</v>
      </c>
      <c r="G351" s="27" t="s">
        <v>556</v>
      </c>
      <c r="H351" s="23" t="s">
        <v>46</v>
      </c>
      <c r="I351" s="41" t="s">
        <v>453</v>
      </c>
      <c r="J351" s="23" t="s">
        <v>1416</v>
      </c>
      <c r="K351" s="37"/>
      <c r="L351" s="27" t="s">
        <v>534</v>
      </c>
      <c r="M351" s="27" t="s">
        <v>624</v>
      </c>
      <c r="N351" s="27" t="s">
        <v>1099</v>
      </c>
      <c r="O351" s="42" t="s">
        <v>391</v>
      </c>
      <c r="P351" s="42">
        <v>1248.0</v>
      </c>
      <c r="Q351" s="23" t="s">
        <v>1100</v>
      </c>
      <c r="R351" s="23" t="s">
        <v>1101</v>
      </c>
      <c r="S351" s="23" t="s">
        <v>1102</v>
      </c>
      <c r="T351" s="31"/>
      <c r="U351" s="23" t="s">
        <v>1103</v>
      </c>
      <c r="V351" s="42" t="s">
        <v>63</v>
      </c>
      <c r="W351" s="23" t="s">
        <v>541</v>
      </c>
      <c r="X351" s="31"/>
      <c r="Y351" s="31"/>
      <c r="Z351" s="31"/>
    </row>
    <row r="352">
      <c r="A352" s="19">
        <v>351.0</v>
      </c>
      <c r="B352" s="33" t="s">
        <v>1417</v>
      </c>
      <c r="C352" s="31"/>
      <c r="D352" s="25" t="s">
        <v>1415</v>
      </c>
      <c r="E352" s="27" t="s">
        <v>556</v>
      </c>
      <c r="F352" s="27" t="s">
        <v>556</v>
      </c>
      <c r="G352" s="27" t="s">
        <v>556</v>
      </c>
      <c r="H352" s="23" t="s">
        <v>46</v>
      </c>
      <c r="I352" s="41" t="s">
        <v>1111</v>
      </c>
      <c r="J352" s="23" t="s">
        <v>1418</v>
      </c>
      <c r="K352" s="37"/>
      <c r="L352" s="27" t="s">
        <v>534</v>
      </c>
      <c r="M352" s="27" t="s">
        <v>624</v>
      </c>
      <c r="N352" s="27" t="s">
        <v>1099</v>
      </c>
      <c r="O352" s="42" t="s">
        <v>391</v>
      </c>
      <c r="P352" s="42">
        <v>1248.0</v>
      </c>
      <c r="Q352" s="23" t="s">
        <v>1100</v>
      </c>
      <c r="R352" s="23" t="s">
        <v>1101</v>
      </c>
      <c r="S352" s="23" t="s">
        <v>1102</v>
      </c>
      <c r="T352" s="31"/>
      <c r="U352" s="23" t="s">
        <v>1103</v>
      </c>
      <c r="V352" s="42" t="s">
        <v>63</v>
      </c>
      <c r="W352" s="23" t="s">
        <v>541</v>
      </c>
      <c r="X352" s="31"/>
      <c r="Y352" s="31"/>
      <c r="Z352" s="31"/>
    </row>
    <row r="353">
      <c r="A353" s="19">
        <v>352.0</v>
      </c>
      <c r="B353" s="33" t="s">
        <v>1419</v>
      </c>
      <c r="C353" s="31"/>
      <c r="D353" s="25" t="s">
        <v>1415</v>
      </c>
      <c r="E353" s="27" t="s">
        <v>567</v>
      </c>
      <c r="F353" s="27" t="s">
        <v>567</v>
      </c>
      <c r="G353" s="27" t="s">
        <v>567</v>
      </c>
      <c r="H353" s="23" t="s">
        <v>46</v>
      </c>
      <c r="I353" s="41" t="s">
        <v>1111</v>
      </c>
      <c r="J353" s="23" t="s">
        <v>1418</v>
      </c>
      <c r="K353" s="37"/>
      <c r="L353" s="27" t="s">
        <v>534</v>
      </c>
      <c r="M353" s="27" t="s">
        <v>624</v>
      </c>
      <c r="N353" s="27" t="s">
        <v>1099</v>
      </c>
      <c r="O353" s="42" t="s">
        <v>391</v>
      </c>
      <c r="P353" s="42">
        <v>1248.0</v>
      </c>
      <c r="Q353" s="23" t="s">
        <v>1100</v>
      </c>
      <c r="R353" s="23" t="s">
        <v>1101</v>
      </c>
      <c r="S353" s="23" t="s">
        <v>1102</v>
      </c>
      <c r="T353" s="31"/>
      <c r="U353" s="23" t="s">
        <v>1103</v>
      </c>
      <c r="V353" s="42" t="s">
        <v>63</v>
      </c>
      <c r="W353" s="23" t="s">
        <v>541</v>
      </c>
      <c r="X353" s="31"/>
      <c r="Y353" s="31"/>
      <c r="Z353" s="31"/>
    </row>
    <row r="354">
      <c r="A354" s="19">
        <v>353.0</v>
      </c>
      <c r="B354" s="33" t="s">
        <v>1420</v>
      </c>
      <c r="C354" s="31"/>
      <c r="D354" s="25" t="s">
        <v>1421</v>
      </c>
      <c r="E354" s="27" t="s">
        <v>567</v>
      </c>
      <c r="F354" s="27" t="s">
        <v>567</v>
      </c>
      <c r="G354" s="27" t="s">
        <v>567</v>
      </c>
      <c r="H354" s="23" t="s">
        <v>46</v>
      </c>
      <c r="I354" s="41" t="s">
        <v>1111</v>
      </c>
      <c r="J354" s="23" t="s">
        <v>1422</v>
      </c>
      <c r="K354" s="37"/>
      <c r="L354" s="27" t="s">
        <v>534</v>
      </c>
      <c r="M354" s="27" t="s">
        <v>624</v>
      </c>
      <c r="N354" s="27" t="s">
        <v>1107</v>
      </c>
      <c r="O354" s="42" t="s">
        <v>391</v>
      </c>
      <c r="P354" s="42">
        <v>1236.0</v>
      </c>
      <c r="Q354" s="23" t="s">
        <v>1423</v>
      </c>
      <c r="R354" s="23" t="s">
        <v>1424</v>
      </c>
      <c r="S354" s="23" t="s">
        <v>1425</v>
      </c>
      <c r="T354" s="23" t="s">
        <v>1426</v>
      </c>
      <c r="U354" s="23" t="s">
        <v>1427</v>
      </c>
      <c r="V354" s="42" t="s">
        <v>63</v>
      </c>
      <c r="W354" s="23" t="s">
        <v>541</v>
      </c>
      <c r="X354" s="31"/>
      <c r="Y354" s="31"/>
      <c r="Z354" s="31"/>
    </row>
    <row r="355">
      <c r="A355" s="19">
        <v>354.0</v>
      </c>
      <c r="B355" s="21" t="s">
        <v>1428</v>
      </c>
      <c r="C355" s="31"/>
      <c r="D355" s="25" t="s">
        <v>1429</v>
      </c>
      <c r="E355" s="27" t="s">
        <v>567</v>
      </c>
      <c r="F355" s="27" t="s">
        <v>204</v>
      </c>
      <c r="G355" s="27" t="s">
        <v>1430</v>
      </c>
      <c r="H355" s="23" t="s">
        <v>46</v>
      </c>
      <c r="I355" s="41" t="s">
        <v>453</v>
      </c>
      <c r="J355" s="23" t="s">
        <v>1431</v>
      </c>
      <c r="K355" s="37"/>
      <c r="L355" s="27" t="s">
        <v>534</v>
      </c>
      <c r="M355" s="27" t="s">
        <v>624</v>
      </c>
      <c r="N355" s="27" t="s">
        <v>1099</v>
      </c>
      <c r="O355" s="42" t="s">
        <v>391</v>
      </c>
      <c r="P355" s="42">
        <v>1233.0</v>
      </c>
      <c r="Q355" s="23" t="s">
        <v>1122</v>
      </c>
      <c r="R355" s="23" t="s">
        <v>1123</v>
      </c>
      <c r="S355" s="23" t="s">
        <v>1124</v>
      </c>
      <c r="T355" s="23" t="s">
        <v>1125</v>
      </c>
      <c r="U355" s="23" t="s">
        <v>1103</v>
      </c>
      <c r="V355" s="42" t="s">
        <v>63</v>
      </c>
      <c r="W355" s="23" t="s">
        <v>541</v>
      </c>
      <c r="X355" s="31"/>
      <c r="Y355" s="31"/>
      <c r="Z355" s="31"/>
    </row>
    <row r="356">
      <c r="A356" s="19">
        <v>355.0</v>
      </c>
      <c r="B356" s="21" t="s">
        <v>1432</v>
      </c>
      <c r="C356" s="31"/>
      <c r="D356" s="25" t="s">
        <v>1433</v>
      </c>
      <c r="E356" s="27" t="s">
        <v>905</v>
      </c>
      <c r="F356" s="27" t="s">
        <v>905</v>
      </c>
      <c r="G356" s="27" t="s">
        <v>905</v>
      </c>
      <c r="H356" s="23" t="s">
        <v>46</v>
      </c>
      <c r="I356" s="41" t="s">
        <v>453</v>
      </c>
      <c r="J356" s="23" t="s">
        <v>1434</v>
      </c>
      <c r="K356" s="37"/>
      <c r="L356" s="27" t="s">
        <v>534</v>
      </c>
      <c r="M356" s="27" t="s">
        <v>624</v>
      </c>
      <c r="N356" s="27" t="s">
        <v>1099</v>
      </c>
      <c r="O356" s="42" t="s">
        <v>391</v>
      </c>
      <c r="P356" s="42">
        <v>1233.0</v>
      </c>
      <c r="Q356" s="23" t="s">
        <v>1122</v>
      </c>
      <c r="R356" s="23" t="s">
        <v>1123</v>
      </c>
      <c r="S356" s="23" t="s">
        <v>1124</v>
      </c>
      <c r="T356" s="23" t="s">
        <v>1125</v>
      </c>
      <c r="U356" s="23" t="s">
        <v>1103</v>
      </c>
      <c r="V356" s="42" t="s">
        <v>63</v>
      </c>
      <c r="W356" s="23" t="s">
        <v>541</v>
      </c>
      <c r="X356" s="31"/>
      <c r="Y356" s="31"/>
      <c r="Z356" s="31"/>
    </row>
    <row r="357">
      <c r="A357" s="19">
        <v>356.0</v>
      </c>
      <c r="B357" s="21" t="s">
        <v>1435</v>
      </c>
      <c r="C357" s="31"/>
      <c r="D357" s="25" t="s">
        <v>1409</v>
      </c>
      <c r="E357" s="27" t="s">
        <v>905</v>
      </c>
      <c r="F357" s="27" t="s">
        <v>905</v>
      </c>
      <c r="G357" s="27" t="s">
        <v>905</v>
      </c>
      <c r="H357" s="23" t="s">
        <v>46</v>
      </c>
      <c r="I357" s="41" t="s">
        <v>453</v>
      </c>
      <c r="J357" s="23" t="s">
        <v>1436</v>
      </c>
      <c r="K357" s="37"/>
      <c r="L357" s="27" t="s">
        <v>534</v>
      </c>
      <c r="M357" s="27" t="s">
        <v>624</v>
      </c>
      <c r="N357" s="27" t="s">
        <v>1099</v>
      </c>
      <c r="O357" s="42" t="s">
        <v>391</v>
      </c>
      <c r="P357" s="42">
        <v>1233.0</v>
      </c>
      <c r="Q357" s="23" t="s">
        <v>1122</v>
      </c>
      <c r="R357" s="23" t="s">
        <v>1123</v>
      </c>
      <c r="S357" s="23" t="s">
        <v>1124</v>
      </c>
      <c r="T357" s="23" t="s">
        <v>1125</v>
      </c>
      <c r="U357" s="23" t="s">
        <v>1103</v>
      </c>
      <c r="V357" s="42" t="s">
        <v>63</v>
      </c>
      <c r="W357" s="23" t="s">
        <v>541</v>
      </c>
      <c r="X357" s="31"/>
      <c r="Y357" s="31"/>
      <c r="Z357" s="31"/>
    </row>
    <row r="358">
      <c r="A358" s="19">
        <v>357.0</v>
      </c>
      <c r="B358" s="21" t="s">
        <v>1437</v>
      </c>
      <c r="C358" s="31"/>
      <c r="D358" s="25" t="s">
        <v>1438</v>
      </c>
      <c r="E358" s="27" t="s">
        <v>905</v>
      </c>
      <c r="F358" s="27" t="s">
        <v>509</v>
      </c>
      <c r="G358" s="27" t="s">
        <v>1439</v>
      </c>
      <c r="H358" s="23" t="s">
        <v>46</v>
      </c>
      <c r="I358" s="41" t="s">
        <v>453</v>
      </c>
      <c r="J358" s="23" t="s">
        <v>1440</v>
      </c>
      <c r="K358" s="37"/>
      <c r="L358" s="27" t="s">
        <v>534</v>
      </c>
      <c r="M358" s="27" t="s">
        <v>624</v>
      </c>
      <c r="N358" s="27" t="s">
        <v>1099</v>
      </c>
      <c r="O358" s="42" t="s">
        <v>391</v>
      </c>
      <c r="P358" s="42">
        <v>1234.0</v>
      </c>
      <c r="Q358" s="23" t="s">
        <v>1113</v>
      </c>
      <c r="R358" s="23" t="s">
        <v>1114</v>
      </c>
      <c r="S358" s="38" t="s">
        <v>1115</v>
      </c>
      <c r="T358" s="31"/>
      <c r="U358" s="23" t="s">
        <v>1103</v>
      </c>
      <c r="V358" s="42" t="s">
        <v>63</v>
      </c>
      <c r="W358" s="23" t="s">
        <v>541</v>
      </c>
      <c r="X358" s="31"/>
      <c r="Y358" s="31"/>
      <c r="Z358" s="31"/>
    </row>
    <row r="359">
      <c r="A359" s="19">
        <v>358.0</v>
      </c>
      <c r="B359" s="21" t="s">
        <v>1441</v>
      </c>
      <c r="C359" s="31"/>
      <c r="D359" s="25" t="s">
        <v>1442</v>
      </c>
      <c r="E359" s="27" t="s">
        <v>905</v>
      </c>
      <c r="F359" s="27" t="s">
        <v>905</v>
      </c>
      <c r="G359" s="27" t="s">
        <v>905</v>
      </c>
      <c r="H359" s="23" t="s">
        <v>46</v>
      </c>
      <c r="I359" s="41" t="s">
        <v>453</v>
      </c>
      <c r="J359" s="23" t="s">
        <v>1443</v>
      </c>
      <c r="K359" s="37"/>
      <c r="L359" s="27" t="s">
        <v>534</v>
      </c>
      <c r="M359" s="27" t="s">
        <v>624</v>
      </c>
      <c r="N359" s="27" t="s">
        <v>1099</v>
      </c>
      <c r="O359" s="42" t="s">
        <v>391</v>
      </c>
      <c r="P359" s="42">
        <v>1233.0</v>
      </c>
      <c r="Q359" s="23" t="s">
        <v>1122</v>
      </c>
      <c r="R359" s="23" t="s">
        <v>1123</v>
      </c>
      <c r="S359" s="23" t="s">
        <v>1124</v>
      </c>
      <c r="T359" s="23" t="s">
        <v>1125</v>
      </c>
      <c r="U359" s="23" t="s">
        <v>1103</v>
      </c>
      <c r="V359" s="42" t="s">
        <v>63</v>
      </c>
      <c r="W359" s="23" t="s">
        <v>541</v>
      </c>
      <c r="X359" s="31"/>
      <c r="Y359" s="31"/>
      <c r="Z359" s="31"/>
    </row>
    <row r="360">
      <c r="A360" s="19">
        <v>359.0</v>
      </c>
      <c r="B360" s="21" t="s">
        <v>1444</v>
      </c>
      <c r="C360" s="31"/>
      <c r="D360" s="25" t="s">
        <v>1445</v>
      </c>
      <c r="E360" s="27" t="s">
        <v>905</v>
      </c>
      <c r="F360" s="27" t="s">
        <v>905</v>
      </c>
      <c r="G360" s="27" t="s">
        <v>905</v>
      </c>
      <c r="H360" s="23" t="s">
        <v>46</v>
      </c>
      <c r="I360" s="41" t="s">
        <v>453</v>
      </c>
      <c r="J360" s="23" t="s">
        <v>1446</v>
      </c>
      <c r="K360" s="37"/>
      <c r="L360" s="27" t="s">
        <v>534</v>
      </c>
      <c r="M360" s="27" t="s">
        <v>624</v>
      </c>
      <c r="N360" s="27" t="s">
        <v>1099</v>
      </c>
      <c r="O360" s="42" t="s">
        <v>391</v>
      </c>
      <c r="P360" s="42">
        <v>1233.0</v>
      </c>
      <c r="Q360" s="23" t="s">
        <v>1122</v>
      </c>
      <c r="R360" s="23" t="s">
        <v>1123</v>
      </c>
      <c r="S360" s="23" t="s">
        <v>1124</v>
      </c>
      <c r="T360" s="23" t="s">
        <v>1125</v>
      </c>
      <c r="U360" s="23" t="s">
        <v>1103</v>
      </c>
      <c r="V360" s="42" t="s">
        <v>63</v>
      </c>
      <c r="W360" s="23" t="s">
        <v>541</v>
      </c>
      <c r="X360" s="31"/>
      <c r="Y360" s="31"/>
      <c r="Z360" s="31"/>
    </row>
    <row r="361">
      <c r="A361" s="19">
        <v>360.0</v>
      </c>
      <c r="B361" s="21" t="s">
        <v>1447</v>
      </c>
      <c r="C361" s="31"/>
      <c r="D361" s="25" t="s">
        <v>1445</v>
      </c>
      <c r="E361" s="27" t="s">
        <v>905</v>
      </c>
      <c r="F361" s="27" t="s">
        <v>905</v>
      </c>
      <c r="G361" s="27" t="s">
        <v>905</v>
      </c>
      <c r="H361" s="23" t="s">
        <v>46</v>
      </c>
      <c r="I361" s="41" t="s">
        <v>453</v>
      </c>
      <c r="J361" s="23" t="s">
        <v>1448</v>
      </c>
      <c r="K361" s="37"/>
      <c r="L361" s="27" t="s">
        <v>534</v>
      </c>
      <c r="M361" s="27" t="s">
        <v>624</v>
      </c>
      <c r="N361" s="27" t="s">
        <v>1099</v>
      </c>
      <c r="O361" s="42" t="s">
        <v>391</v>
      </c>
      <c r="P361" s="42">
        <v>1233.0</v>
      </c>
      <c r="Q361" s="23" t="s">
        <v>1122</v>
      </c>
      <c r="R361" s="23" t="s">
        <v>1123</v>
      </c>
      <c r="S361" s="23" t="s">
        <v>1124</v>
      </c>
      <c r="T361" s="23" t="s">
        <v>1125</v>
      </c>
      <c r="U361" s="23" t="s">
        <v>1103</v>
      </c>
      <c r="V361" s="42" t="s">
        <v>63</v>
      </c>
      <c r="W361" s="23" t="s">
        <v>541</v>
      </c>
      <c r="X361" s="31"/>
      <c r="Y361" s="31"/>
      <c r="Z361" s="31"/>
    </row>
    <row r="362">
      <c r="A362" s="19">
        <v>361.0</v>
      </c>
      <c r="B362" s="21" t="s">
        <v>1449</v>
      </c>
      <c r="C362" s="31"/>
      <c r="D362" s="25" t="s">
        <v>1450</v>
      </c>
      <c r="E362" s="27" t="s">
        <v>666</v>
      </c>
      <c r="F362" s="27" t="s">
        <v>204</v>
      </c>
      <c r="G362" s="27" t="s">
        <v>1451</v>
      </c>
      <c r="H362" s="23" t="s">
        <v>46</v>
      </c>
      <c r="I362" s="41" t="s">
        <v>453</v>
      </c>
      <c r="J362" s="23" t="s">
        <v>1452</v>
      </c>
      <c r="K362" s="37"/>
      <c r="L362" s="27" t="s">
        <v>534</v>
      </c>
      <c r="M362" s="27" t="s">
        <v>624</v>
      </c>
      <c r="N362" s="27" t="s">
        <v>1099</v>
      </c>
      <c r="O362" s="42" t="s">
        <v>391</v>
      </c>
      <c r="P362" s="42">
        <v>1248.0</v>
      </c>
      <c r="Q362" s="23" t="s">
        <v>1100</v>
      </c>
      <c r="R362" s="23" t="s">
        <v>1101</v>
      </c>
      <c r="S362" s="23" t="s">
        <v>1102</v>
      </c>
      <c r="T362" s="31"/>
      <c r="U362" s="23" t="s">
        <v>1103</v>
      </c>
      <c r="V362" s="42" t="s">
        <v>63</v>
      </c>
      <c r="W362" s="23" t="s">
        <v>541</v>
      </c>
      <c r="X362" s="31"/>
      <c r="Y362" s="31"/>
      <c r="Z362" s="31"/>
    </row>
    <row r="363">
      <c r="A363" s="19">
        <v>362.0</v>
      </c>
      <c r="B363" s="21" t="s">
        <v>1453</v>
      </c>
      <c r="C363" s="31"/>
      <c r="D363" s="25" t="s">
        <v>1454</v>
      </c>
      <c r="E363" s="27" t="s">
        <v>531</v>
      </c>
      <c r="F363" s="27" t="s">
        <v>531</v>
      </c>
      <c r="G363" s="27" t="s">
        <v>531</v>
      </c>
      <c r="H363" s="23" t="s">
        <v>46</v>
      </c>
      <c r="I363" s="41" t="s">
        <v>453</v>
      </c>
      <c r="J363" s="23" t="s">
        <v>1455</v>
      </c>
      <c r="K363" s="37"/>
      <c r="L363" s="27" t="s">
        <v>534</v>
      </c>
      <c r="M363" s="27" t="s">
        <v>624</v>
      </c>
      <c r="N363" s="27" t="s">
        <v>1099</v>
      </c>
      <c r="O363" s="42" t="s">
        <v>391</v>
      </c>
      <c r="P363" s="42">
        <v>1233.0</v>
      </c>
      <c r="Q363" s="23" t="s">
        <v>1122</v>
      </c>
      <c r="R363" s="23" t="s">
        <v>1123</v>
      </c>
      <c r="S363" s="23" t="s">
        <v>1124</v>
      </c>
      <c r="T363" s="23" t="s">
        <v>1125</v>
      </c>
      <c r="U363" s="23" t="s">
        <v>1103</v>
      </c>
      <c r="V363" s="42" t="s">
        <v>63</v>
      </c>
      <c r="W363" s="23" t="s">
        <v>541</v>
      </c>
      <c r="X363" s="31"/>
      <c r="Y363" s="31"/>
      <c r="Z363" s="31"/>
    </row>
    <row r="364">
      <c r="A364" s="19">
        <v>363.0</v>
      </c>
      <c r="B364" s="21" t="s">
        <v>1456</v>
      </c>
      <c r="C364" s="31"/>
      <c r="D364" s="25" t="s">
        <v>1457</v>
      </c>
      <c r="E364" s="27" t="s">
        <v>261</v>
      </c>
      <c r="F364" s="27" t="s">
        <v>574</v>
      </c>
      <c r="G364" s="27" t="s">
        <v>1458</v>
      </c>
      <c r="H364" s="23" t="s">
        <v>46</v>
      </c>
      <c r="I364" s="41" t="s">
        <v>453</v>
      </c>
      <c r="J364" s="23" t="s">
        <v>1459</v>
      </c>
      <c r="K364" s="37"/>
      <c r="L364" s="27" t="s">
        <v>534</v>
      </c>
      <c r="M364" s="27" t="s">
        <v>624</v>
      </c>
      <c r="N364" s="27" t="s">
        <v>1107</v>
      </c>
      <c r="O364" s="42" t="s">
        <v>391</v>
      </c>
      <c r="P364" s="44" t="s">
        <v>1460</v>
      </c>
      <c r="Q364" s="23" t="s">
        <v>1423</v>
      </c>
      <c r="R364" s="23" t="s">
        <v>1424</v>
      </c>
      <c r="S364" s="27" t="s">
        <v>1425</v>
      </c>
      <c r="T364" s="23" t="s">
        <v>1461</v>
      </c>
      <c r="U364" s="23" t="s">
        <v>1427</v>
      </c>
      <c r="V364" s="42" t="s">
        <v>63</v>
      </c>
      <c r="W364" s="23" t="s">
        <v>541</v>
      </c>
      <c r="X364" s="31"/>
      <c r="Y364" s="31"/>
      <c r="Z364" s="31"/>
    </row>
    <row r="365">
      <c r="A365" s="19">
        <v>364.0</v>
      </c>
      <c r="B365" s="33" t="s">
        <v>1462</v>
      </c>
      <c r="C365" s="31"/>
      <c r="D365" s="25" t="s">
        <v>1463</v>
      </c>
      <c r="E365" s="27" t="s">
        <v>531</v>
      </c>
      <c r="F365" s="27" t="s">
        <v>531</v>
      </c>
      <c r="G365" s="27" t="s">
        <v>531</v>
      </c>
      <c r="H365" s="23" t="s">
        <v>46</v>
      </c>
      <c r="I365" s="41" t="s">
        <v>1111</v>
      </c>
      <c r="J365" s="23" t="s">
        <v>1464</v>
      </c>
      <c r="K365" s="37"/>
      <c r="L365" s="27" t="s">
        <v>534</v>
      </c>
      <c r="M365" s="27" t="s">
        <v>624</v>
      </c>
      <c r="N365" s="27" t="s">
        <v>1107</v>
      </c>
      <c r="O365" s="42" t="s">
        <v>391</v>
      </c>
      <c r="P365" s="42">
        <v>1236.0</v>
      </c>
      <c r="Q365" s="23" t="s">
        <v>1423</v>
      </c>
      <c r="R365" s="23" t="s">
        <v>1424</v>
      </c>
      <c r="S365" s="23" t="s">
        <v>1425</v>
      </c>
      <c r="T365" s="23" t="s">
        <v>1426</v>
      </c>
      <c r="U365" s="23" t="s">
        <v>1427</v>
      </c>
      <c r="V365" s="42" t="s">
        <v>63</v>
      </c>
      <c r="W365" s="23" t="s">
        <v>541</v>
      </c>
      <c r="X365" s="31"/>
      <c r="Y365" s="31"/>
      <c r="Z365" s="31"/>
    </row>
    <row r="366">
      <c r="A366" s="19">
        <v>365.0</v>
      </c>
      <c r="B366" s="21" t="s">
        <v>1465</v>
      </c>
      <c r="C366" s="31"/>
      <c r="D366" s="25" t="s">
        <v>1239</v>
      </c>
      <c r="E366" s="27" t="s">
        <v>269</v>
      </c>
      <c r="F366" s="27" t="s">
        <v>451</v>
      </c>
      <c r="G366" s="27" t="s">
        <v>1466</v>
      </c>
      <c r="H366" s="23" t="s">
        <v>46</v>
      </c>
      <c r="I366" s="41" t="s">
        <v>453</v>
      </c>
      <c r="J366" s="23" t="s">
        <v>1467</v>
      </c>
      <c r="K366" s="37"/>
      <c r="L366" s="27" t="s">
        <v>534</v>
      </c>
      <c r="M366" s="27" t="s">
        <v>624</v>
      </c>
      <c r="N366" s="27" t="s">
        <v>1099</v>
      </c>
      <c r="O366" s="42" t="s">
        <v>391</v>
      </c>
      <c r="P366" s="42">
        <v>1234.0</v>
      </c>
      <c r="Q366" s="23" t="s">
        <v>1113</v>
      </c>
      <c r="R366" s="23" t="s">
        <v>1114</v>
      </c>
      <c r="S366" s="23" t="s">
        <v>1115</v>
      </c>
      <c r="T366" s="31"/>
      <c r="U366" s="23" t="s">
        <v>1103</v>
      </c>
      <c r="V366" s="42" t="s">
        <v>63</v>
      </c>
      <c r="W366" s="23" t="s">
        <v>541</v>
      </c>
      <c r="X366" s="31"/>
      <c r="Y366" s="31"/>
      <c r="Z366" s="31"/>
    </row>
    <row r="367">
      <c r="A367" s="19">
        <v>366.0</v>
      </c>
      <c r="B367" s="21" t="s">
        <v>1468</v>
      </c>
      <c r="C367" s="31"/>
      <c r="D367" s="25" t="s">
        <v>1239</v>
      </c>
      <c r="E367" s="27" t="s">
        <v>269</v>
      </c>
      <c r="F367" s="27" t="s">
        <v>451</v>
      </c>
      <c r="G367" s="27" t="s">
        <v>1466</v>
      </c>
      <c r="H367" s="23" t="s">
        <v>46</v>
      </c>
      <c r="I367" s="41" t="s">
        <v>453</v>
      </c>
      <c r="J367" s="23" t="s">
        <v>1469</v>
      </c>
      <c r="K367" s="37"/>
      <c r="L367" s="27" t="s">
        <v>534</v>
      </c>
      <c r="M367" s="27" t="s">
        <v>624</v>
      </c>
      <c r="N367" s="27" t="s">
        <v>1099</v>
      </c>
      <c r="O367" s="42" t="s">
        <v>391</v>
      </c>
      <c r="P367" s="42">
        <v>1234.0</v>
      </c>
      <c r="Q367" s="23" t="s">
        <v>1113</v>
      </c>
      <c r="R367" s="23" t="s">
        <v>1114</v>
      </c>
      <c r="S367" s="23" t="s">
        <v>1115</v>
      </c>
      <c r="T367" s="31"/>
      <c r="U367" s="23" t="s">
        <v>1103</v>
      </c>
      <c r="V367" s="42" t="s">
        <v>63</v>
      </c>
      <c r="W367" s="23" t="s">
        <v>541</v>
      </c>
      <c r="X367" s="31"/>
      <c r="Y367" s="31"/>
      <c r="Z367" s="31"/>
    </row>
    <row r="368">
      <c r="A368" s="19">
        <v>367.0</v>
      </c>
      <c r="B368" s="21" t="s">
        <v>1470</v>
      </c>
      <c r="C368" s="31"/>
      <c r="D368" s="25" t="s">
        <v>1239</v>
      </c>
      <c r="E368" s="27" t="s">
        <v>269</v>
      </c>
      <c r="F368" s="27" t="s">
        <v>451</v>
      </c>
      <c r="G368" s="27" t="s">
        <v>1466</v>
      </c>
      <c r="H368" s="23" t="s">
        <v>46</v>
      </c>
      <c r="I368" s="41" t="s">
        <v>453</v>
      </c>
      <c r="J368" s="23" t="s">
        <v>1471</v>
      </c>
      <c r="K368" s="37"/>
      <c r="L368" s="27" t="s">
        <v>534</v>
      </c>
      <c r="M368" s="27" t="s">
        <v>624</v>
      </c>
      <c r="N368" s="27" t="s">
        <v>1099</v>
      </c>
      <c r="O368" s="42" t="s">
        <v>391</v>
      </c>
      <c r="P368" s="42">
        <v>1234.0</v>
      </c>
      <c r="Q368" s="23" t="s">
        <v>1113</v>
      </c>
      <c r="R368" s="23" t="s">
        <v>1114</v>
      </c>
      <c r="S368" s="23" t="s">
        <v>1115</v>
      </c>
      <c r="T368" s="31"/>
      <c r="U368" s="23" t="s">
        <v>1103</v>
      </c>
      <c r="V368" s="42" t="s">
        <v>63</v>
      </c>
      <c r="W368" s="23" t="s">
        <v>541</v>
      </c>
      <c r="X368" s="31"/>
      <c r="Y368" s="31"/>
      <c r="Z368" s="31"/>
    </row>
    <row r="369">
      <c r="A369" s="19">
        <v>368.0</v>
      </c>
      <c r="B369" s="21" t="s">
        <v>1472</v>
      </c>
      <c r="C369" s="23" t="s">
        <v>703</v>
      </c>
      <c r="D369" s="25" t="s">
        <v>1473</v>
      </c>
      <c r="E369" s="27" t="s">
        <v>42</v>
      </c>
      <c r="F369" s="27" t="s">
        <v>1474</v>
      </c>
      <c r="G369" s="27" t="s">
        <v>1475</v>
      </c>
      <c r="H369" s="23" t="s">
        <v>46</v>
      </c>
      <c r="I369" s="41" t="s">
        <v>453</v>
      </c>
      <c r="J369" s="23" t="s">
        <v>1476</v>
      </c>
      <c r="K369" s="37"/>
      <c r="L369" s="27" t="s">
        <v>534</v>
      </c>
      <c r="M369" s="27" t="s">
        <v>624</v>
      </c>
      <c r="N369" s="27" t="s">
        <v>1107</v>
      </c>
      <c r="O369" s="42" t="s">
        <v>391</v>
      </c>
      <c r="P369" s="44" t="s">
        <v>1460</v>
      </c>
      <c r="Q369" s="23" t="s">
        <v>1423</v>
      </c>
      <c r="R369" s="23" t="s">
        <v>1424</v>
      </c>
      <c r="S369" s="27" t="s">
        <v>1425</v>
      </c>
      <c r="T369" s="23" t="s">
        <v>1477</v>
      </c>
      <c r="U369" s="23" t="s">
        <v>1427</v>
      </c>
      <c r="V369" s="42" t="s">
        <v>63</v>
      </c>
      <c r="W369" s="23" t="s">
        <v>541</v>
      </c>
      <c r="X369" s="31"/>
      <c r="Y369" s="31"/>
      <c r="Z369" s="31"/>
    </row>
    <row r="370">
      <c r="A370" s="19">
        <v>369.0</v>
      </c>
      <c r="B370" s="21" t="s">
        <v>1478</v>
      </c>
      <c r="C370" s="23" t="s">
        <v>703</v>
      </c>
      <c r="D370" s="25" t="s">
        <v>1221</v>
      </c>
      <c r="E370" s="27" t="s">
        <v>42</v>
      </c>
      <c r="F370" s="27" t="s">
        <v>723</v>
      </c>
      <c r="G370" s="27" t="s">
        <v>1479</v>
      </c>
      <c r="H370" s="23" t="s">
        <v>46</v>
      </c>
      <c r="I370" s="41" t="s">
        <v>453</v>
      </c>
      <c r="J370" s="23" t="s">
        <v>1480</v>
      </c>
      <c r="K370" s="37"/>
      <c r="L370" s="27" t="s">
        <v>534</v>
      </c>
      <c r="M370" s="27" t="s">
        <v>624</v>
      </c>
      <c r="N370" s="27" t="s">
        <v>1107</v>
      </c>
      <c r="O370" s="42" t="s">
        <v>391</v>
      </c>
      <c r="P370" s="44" t="s">
        <v>1481</v>
      </c>
      <c r="Q370" s="23" t="s">
        <v>1223</v>
      </c>
      <c r="R370" s="23" t="s">
        <v>1482</v>
      </c>
      <c r="S370" s="27" t="s">
        <v>1225</v>
      </c>
      <c r="T370" s="23" t="s">
        <v>1483</v>
      </c>
      <c r="U370" s="23" t="s">
        <v>1227</v>
      </c>
      <c r="V370" s="42" t="s">
        <v>63</v>
      </c>
      <c r="W370" s="23" t="s">
        <v>541</v>
      </c>
      <c r="X370" s="31"/>
      <c r="Y370" s="31"/>
      <c r="Z370" s="31"/>
    </row>
    <row r="371">
      <c r="A371" s="19">
        <v>370.0</v>
      </c>
      <c r="B371" s="21" t="s">
        <v>1484</v>
      </c>
      <c r="C371" s="23" t="s">
        <v>703</v>
      </c>
      <c r="D371" s="25" t="s">
        <v>1485</v>
      </c>
      <c r="E371" s="27" t="s">
        <v>1096</v>
      </c>
      <c r="F371" s="27" t="s">
        <v>1076</v>
      </c>
      <c r="G371" s="27" t="s">
        <v>1486</v>
      </c>
      <c r="H371" s="23" t="s">
        <v>46</v>
      </c>
      <c r="I371" s="41" t="s">
        <v>453</v>
      </c>
      <c r="J371" s="23" t="s">
        <v>1487</v>
      </c>
      <c r="K371" s="37"/>
      <c r="L371" s="27" t="s">
        <v>534</v>
      </c>
      <c r="M371" s="27" t="s">
        <v>624</v>
      </c>
      <c r="N371" s="27" t="s">
        <v>1107</v>
      </c>
      <c r="O371" s="42" t="s">
        <v>391</v>
      </c>
      <c r="P371" s="44" t="s">
        <v>1481</v>
      </c>
      <c r="Q371" s="23" t="s">
        <v>1223</v>
      </c>
      <c r="R371" s="23" t="s">
        <v>1482</v>
      </c>
      <c r="S371" s="27" t="s">
        <v>1225</v>
      </c>
      <c r="T371" s="23" t="s">
        <v>1488</v>
      </c>
      <c r="U371" s="23" t="s">
        <v>1227</v>
      </c>
      <c r="V371" s="42" t="s">
        <v>63</v>
      </c>
      <c r="W371" s="23" t="s">
        <v>541</v>
      </c>
      <c r="X371" s="31"/>
      <c r="Y371" s="31"/>
      <c r="Z371" s="31"/>
    </row>
    <row r="372">
      <c r="A372" s="19">
        <v>371.0</v>
      </c>
      <c r="B372" s="21" t="s">
        <v>1489</v>
      </c>
      <c r="C372" s="23" t="s">
        <v>703</v>
      </c>
      <c r="D372" s="25" t="s">
        <v>1490</v>
      </c>
      <c r="E372" s="27" t="s">
        <v>1096</v>
      </c>
      <c r="F372" s="27" t="s">
        <v>797</v>
      </c>
      <c r="G372" s="27" t="s">
        <v>1491</v>
      </c>
      <c r="H372" s="23" t="s">
        <v>46</v>
      </c>
      <c r="I372" s="41" t="s">
        <v>453</v>
      </c>
      <c r="J372" s="23" t="s">
        <v>1492</v>
      </c>
      <c r="K372" s="37"/>
      <c r="L372" s="27" t="s">
        <v>534</v>
      </c>
      <c r="M372" s="27" t="s">
        <v>624</v>
      </c>
      <c r="N372" s="27" t="s">
        <v>1107</v>
      </c>
      <c r="O372" s="42" t="s">
        <v>391</v>
      </c>
      <c r="P372" s="44" t="s">
        <v>1481</v>
      </c>
      <c r="Q372" s="23" t="s">
        <v>1223</v>
      </c>
      <c r="R372" s="23" t="s">
        <v>1482</v>
      </c>
      <c r="S372" s="27" t="s">
        <v>1225</v>
      </c>
      <c r="T372" s="23" t="s">
        <v>1493</v>
      </c>
      <c r="U372" s="23" t="s">
        <v>1227</v>
      </c>
      <c r="V372" s="42" t="s">
        <v>63</v>
      </c>
      <c r="W372" s="23" t="s">
        <v>541</v>
      </c>
      <c r="X372" s="31"/>
      <c r="Y372" s="31"/>
      <c r="Z372" s="31"/>
    </row>
    <row r="373">
      <c r="A373" s="19">
        <v>372.0</v>
      </c>
      <c r="B373" s="21" t="s">
        <v>1494</v>
      </c>
      <c r="C373" s="23" t="s">
        <v>703</v>
      </c>
      <c r="D373" s="25" t="s">
        <v>1495</v>
      </c>
      <c r="E373" s="27" t="s">
        <v>1096</v>
      </c>
      <c r="F373" s="27" t="s">
        <v>723</v>
      </c>
      <c r="G373" s="27" t="s">
        <v>1496</v>
      </c>
      <c r="H373" s="23" t="s">
        <v>46</v>
      </c>
      <c r="I373" s="41" t="s">
        <v>453</v>
      </c>
      <c r="J373" s="23" t="s">
        <v>1497</v>
      </c>
      <c r="K373" s="37"/>
      <c r="L373" s="27" t="s">
        <v>534</v>
      </c>
      <c r="M373" s="27" t="s">
        <v>624</v>
      </c>
      <c r="N373" s="27" t="s">
        <v>1107</v>
      </c>
      <c r="O373" s="42" t="s">
        <v>391</v>
      </c>
      <c r="P373" s="44" t="s">
        <v>1498</v>
      </c>
      <c r="Q373" s="23" t="s">
        <v>1256</v>
      </c>
      <c r="R373" s="23" t="s">
        <v>840</v>
      </c>
      <c r="S373" s="27" t="s">
        <v>1257</v>
      </c>
      <c r="T373" s="23" t="s">
        <v>851</v>
      </c>
      <c r="U373" s="31"/>
      <c r="V373" s="42" t="s">
        <v>63</v>
      </c>
      <c r="W373" s="23" t="s">
        <v>55</v>
      </c>
      <c r="X373" s="31"/>
      <c r="Y373" s="31"/>
      <c r="Z373" s="31"/>
    </row>
    <row r="374">
      <c r="A374" s="19">
        <v>373.0</v>
      </c>
      <c r="B374" s="21" t="s">
        <v>1499</v>
      </c>
      <c r="C374" s="23" t="s">
        <v>703</v>
      </c>
      <c r="D374" s="25" t="s">
        <v>1221</v>
      </c>
      <c r="E374" s="27" t="s">
        <v>723</v>
      </c>
      <c r="F374" s="27" t="s">
        <v>1081</v>
      </c>
      <c r="G374" s="27" t="s">
        <v>1500</v>
      </c>
      <c r="H374" s="23" t="s">
        <v>46</v>
      </c>
      <c r="I374" s="41" t="s">
        <v>453</v>
      </c>
      <c r="J374" s="23" t="s">
        <v>1501</v>
      </c>
      <c r="K374" s="37"/>
      <c r="L374" s="27" t="s">
        <v>534</v>
      </c>
      <c r="M374" s="27" t="s">
        <v>624</v>
      </c>
      <c r="N374" s="27" t="s">
        <v>1107</v>
      </c>
      <c r="O374" s="42" t="s">
        <v>391</v>
      </c>
      <c r="P374" s="44" t="s">
        <v>1481</v>
      </c>
      <c r="Q374" s="23" t="s">
        <v>1223</v>
      </c>
      <c r="R374" s="23" t="s">
        <v>1482</v>
      </c>
      <c r="S374" s="27" t="s">
        <v>1225</v>
      </c>
      <c r="T374" s="23" t="s">
        <v>1502</v>
      </c>
      <c r="U374" s="23" t="s">
        <v>1227</v>
      </c>
      <c r="V374" s="42" t="s">
        <v>63</v>
      </c>
      <c r="W374" s="23" t="s">
        <v>541</v>
      </c>
      <c r="X374" s="31"/>
      <c r="Y374" s="31"/>
      <c r="Z374" s="31"/>
    </row>
    <row r="375">
      <c r="A375" s="19">
        <v>374.0</v>
      </c>
      <c r="B375" s="21" t="s">
        <v>1503</v>
      </c>
      <c r="C375" s="31"/>
      <c r="D375" s="25" t="s">
        <v>1504</v>
      </c>
      <c r="E375" s="27" t="s">
        <v>723</v>
      </c>
      <c r="F375" s="27" t="s">
        <v>808</v>
      </c>
      <c r="G375" s="27" t="s">
        <v>1505</v>
      </c>
      <c r="H375" s="23" t="s">
        <v>46</v>
      </c>
      <c r="I375" s="41" t="s">
        <v>453</v>
      </c>
      <c r="J375" s="23" t="s">
        <v>1506</v>
      </c>
      <c r="K375" s="37"/>
      <c r="L375" s="27" t="s">
        <v>534</v>
      </c>
      <c r="M375" s="27" t="s">
        <v>624</v>
      </c>
      <c r="N375" s="27" t="s">
        <v>1107</v>
      </c>
      <c r="O375" s="42" t="s">
        <v>391</v>
      </c>
      <c r="P375" s="42">
        <v>1251.0</v>
      </c>
      <c r="Q375" s="23" t="s">
        <v>1256</v>
      </c>
      <c r="R375" s="23" t="s">
        <v>840</v>
      </c>
      <c r="S375" s="23" t="s">
        <v>1257</v>
      </c>
      <c r="T375" s="23" t="s">
        <v>851</v>
      </c>
      <c r="U375" s="31"/>
      <c r="V375" s="42" t="s">
        <v>63</v>
      </c>
      <c r="W375" s="23" t="s">
        <v>55</v>
      </c>
      <c r="X375" s="31"/>
      <c r="Y375" s="31"/>
      <c r="Z375" s="31"/>
    </row>
    <row r="376">
      <c r="A376" s="19">
        <v>375.0</v>
      </c>
      <c r="B376" s="21" t="s">
        <v>1507</v>
      </c>
      <c r="C376" s="31"/>
      <c r="D376" s="25" t="s">
        <v>1504</v>
      </c>
      <c r="E376" s="27" t="s">
        <v>723</v>
      </c>
      <c r="F376" s="27" t="s">
        <v>808</v>
      </c>
      <c r="G376" s="27" t="s">
        <v>1505</v>
      </c>
      <c r="H376" s="23" t="s">
        <v>46</v>
      </c>
      <c r="I376" s="41" t="s">
        <v>453</v>
      </c>
      <c r="J376" s="23" t="s">
        <v>1508</v>
      </c>
      <c r="K376" s="37"/>
      <c r="L376" s="27" t="s">
        <v>534</v>
      </c>
      <c r="M376" s="27" t="s">
        <v>624</v>
      </c>
      <c r="N376" s="27" t="s">
        <v>1107</v>
      </c>
      <c r="O376" s="42" t="s">
        <v>391</v>
      </c>
      <c r="P376" s="42">
        <v>1251.0</v>
      </c>
      <c r="Q376" s="23" t="s">
        <v>1256</v>
      </c>
      <c r="R376" s="23" t="s">
        <v>840</v>
      </c>
      <c r="S376" s="23" t="s">
        <v>1257</v>
      </c>
      <c r="T376" s="23" t="s">
        <v>851</v>
      </c>
      <c r="U376" s="31"/>
      <c r="V376" s="42" t="s">
        <v>63</v>
      </c>
      <c r="W376" s="23" t="s">
        <v>55</v>
      </c>
      <c r="X376" s="31"/>
      <c r="Y376" s="31"/>
      <c r="Z376" s="31"/>
    </row>
    <row r="377">
      <c r="A377" s="19">
        <v>376.0</v>
      </c>
      <c r="B377" s="21" t="s">
        <v>1509</v>
      </c>
      <c r="C377" s="23" t="s">
        <v>703</v>
      </c>
      <c r="D377" s="25" t="s">
        <v>1510</v>
      </c>
      <c r="E377" s="27" t="s">
        <v>1076</v>
      </c>
      <c r="F377" s="27" t="s">
        <v>1076</v>
      </c>
      <c r="G377" s="27" t="s">
        <v>1076</v>
      </c>
      <c r="H377" s="23" t="s">
        <v>46</v>
      </c>
      <c r="I377" s="41" t="s">
        <v>453</v>
      </c>
      <c r="J377" s="23" t="s">
        <v>1511</v>
      </c>
      <c r="K377" s="37"/>
      <c r="L377" s="27" t="s">
        <v>534</v>
      </c>
      <c r="M377" s="27" t="s">
        <v>624</v>
      </c>
      <c r="N377" s="27" t="s">
        <v>1107</v>
      </c>
      <c r="O377" s="42" t="s">
        <v>391</v>
      </c>
      <c r="P377" s="42">
        <v>1251.0</v>
      </c>
      <c r="Q377" s="23" t="s">
        <v>1256</v>
      </c>
      <c r="R377" s="23" t="s">
        <v>840</v>
      </c>
      <c r="S377" s="23" t="s">
        <v>1257</v>
      </c>
      <c r="T377" s="23" t="s">
        <v>851</v>
      </c>
      <c r="U377" s="31"/>
      <c r="V377" s="42" t="s">
        <v>63</v>
      </c>
      <c r="W377" s="23" t="s">
        <v>55</v>
      </c>
      <c r="X377" s="31"/>
      <c r="Y377" s="31"/>
      <c r="Z377" s="31"/>
    </row>
    <row r="378">
      <c r="A378" s="19">
        <v>377.0</v>
      </c>
      <c r="B378" s="21" t="s">
        <v>1512</v>
      </c>
      <c r="C378" s="23" t="s">
        <v>703</v>
      </c>
      <c r="D378" s="25" t="s">
        <v>1485</v>
      </c>
      <c r="E378" s="27" t="s">
        <v>1081</v>
      </c>
      <c r="F378" s="27" t="s">
        <v>1474</v>
      </c>
      <c r="G378" s="27" t="s">
        <v>1513</v>
      </c>
      <c r="H378" s="23" t="s">
        <v>46</v>
      </c>
      <c r="I378" s="41" t="s">
        <v>453</v>
      </c>
      <c r="J378" s="23" t="s">
        <v>1514</v>
      </c>
      <c r="K378" s="37"/>
      <c r="L378" s="27" t="s">
        <v>534</v>
      </c>
      <c r="M378" s="27" t="s">
        <v>624</v>
      </c>
      <c r="N378" s="27" t="s">
        <v>1107</v>
      </c>
      <c r="O378" s="42" t="s">
        <v>391</v>
      </c>
      <c r="P378" s="44" t="s">
        <v>1481</v>
      </c>
      <c r="Q378" s="23" t="s">
        <v>1223</v>
      </c>
      <c r="R378" s="23" t="s">
        <v>1482</v>
      </c>
      <c r="S378" s="27" t="s">
        <v>1225</v>
      </c>
      <c r="T378" s="23" t="s">
        <v>1515</v>
      </c>
      <c r="U378" s="23" t="s">
        <v>1227</v>
      </c>
      <c r="V378" s="42" t="s">
        <v>63</v>
      </c>
      <c r="W378" s="23" t="s">
        <v>541</v>
      </c>
      <c r="X378" s="31"/>
      <c r="Y378" s="31"/>
      <c r="Z378" s="31"/>
    </row>
    <row r="379">
      <c r="A379" s="19">
        <v>378.0</v>
      </c>
      <c r="B379" s="21" t="s">
        <v>1516</v>
      </c>
      <c r="C379" s="23" t="s">
        <v>703</v>
      </c>
      <c r="D379" s="25" t="s">
        <v>1517</v>
      </c>
      <c r="E379" s="27" t="s">
        <v>1081</v>
      </c>
      <c r="F379" s="27" t="s">
        <v>1081</v>
      </c>
      <c r="G379" s="27" t="s">
        <v>1081</v>
      </c>
      <c r="H379" s="23" t="s">
        <v>46</v>
      </c>
      <c r="I379" s="41" t="s">
        <v>453</v>
      </c>
      <c r="J379" s="23" t="s">
        <v>1518</v>
      </c>
      <c r="K379" s="37"/>
      <c r="L379" s="27" t="s">
        <v>534</v>
      </c>
      <c r="M379" s="27" t="s">
        <v>624</v>
      </c>
      <c r="N379" s="27" t="s">
        <v>1107</v>
      </c>
      <c r="O379" s="42" t="s">
        <v>391</v>
      </c>
      <c r="P379" s="44" t="s">
        <v>1498</v>
      </c>
      <c r="Q379" s="23" t="s">
        <v>1256</v>
      </c>
      <c r="R379" s="23" t="s">
        <v>840</v>
      </c>
      <c r="S379" s="27" t="s">
        <v>1257</v>
      </c>
      <c r="T379" s="23" t="s">
        <v>851</v>
      </c>
      <c r="U379" s="31"/>
      <c r="V379" s="42" t="s">
        <v>63</v>
      </c>
      <c r="W379" s="23" t="s">
        <v>55</v>
      </c>
      <c r="X379" s="31"/>
      <c r="Y379" s="31"/>
      <c r="Z379" s="31"/>
    </row>
    <row r="380">
      <c r="A380" s="19">
        <v>379.0</v>
      </c>
      <c r="B380" s="21" t="s">
        <v>1519</v>
      </c>
      <c r="C380" s="23" t="s">
        <v>703</v>
      </c>
      <c r="D380" s="25" t="s">
        <v>1221</v>
      </c>
      <c r="E380" s="27" t="s">
        <v>1474</v>
      </c>
      <c r="F380" s="27" t="s">
        <v>1474</v>
      </c>
      <c r="G380" s="27" t="s">
        <v>1474</v>
      </c>
      <c r="H380" s="23" t="s">
        <v>46</v>
      </c>
      <c r="I380" s="41" t="s">
        <v>453</v>
      </c>
      <c r="J380" s="23" t="s">
        <v>1520</v>
      </c>
      <c r="K380" s="37"/>
      <c r="L380" s="27" t="s">
        <v>534</v>
      </c>
      <c r="M380" s="27" t="s">
        <v>624</v>
      </c>
      <c r="N380" s="27" t="s">
        <v>1107</v>
      </c>
      <c r="O380" s="42" t="s">
        <v>391</v>
      </c>
      <c r="P380" s="44" t="s">
        <v>1481</v>
      </c>
      <c r="Q380" s="23" t="s">
        <v>1223</v>
      </c>
      <c r="R380" s="23" t="s">
        <v>1482</v>
      </c>
      <c r="S380" s="27" t="s">
        <v>1225</v>
      </c>
      <c r="T380" s="23" t="s">
        <v>1521</v>
      </c>
      <c r="U380" s="23" t="s">
        <v>1227</v>
      </c>
      <c r="V380" s="42" t="s">
        <v>63</v>
      </c>
      <c r="W380" s="23" t="s">
        <v>541</v>
      </c>
      <c r="X380" s="31"/>
      <c r="Y380" s="31"/>
      <c r="Z380" s="31"/>
    </row>
    <row r="381">
      <c r="A381" s="19">
        <v>380.0</v>
      </c>
      <c r="B381" s="21" t="s">
        <v>1522</v>
      </c>
      <c r="C381" s="23" t="s">
        <v>703</v>
      </c>
      <c r="D381" s="25" t="s">
        <v>1523</v>
      </c>
      <c r="E381" s="27" t="s">
        <v>1474</v>
      </c>
      <c r="F381" s="27" t="s">
        <v>1077</v>
      </c>
      <c r="G381" s="27" t="s">
        <v>1524</v>
      </c>
      <c r="H381" s="23" t="s">
        <v>46</v>
      </c>
      <c r="I381" s="41" t="s">
        <v>453</v>
      </c>
      <c r="J381" s="23" t="s">
        <v>1525</v>
      </c>
      <c r="K381" s="37"/>
      <c r="L381" s="27" t="s">
        <v>534</v>
      </c>
      <c r="M381" s="27" t="s">
        <v>624</v>
      </c>
      <c r="N381" s="27" t="s">
        <v>1107</v>
      </c>
      <c r="O381" s="42" t="s">
        <v>391</v>
      </c>
      <c r="P381" s="44" t="s">
        <v>1498</v>
      </c>
      <c r="Q381" s="23" t="s">
        <v>1256</v>
      </c>
      <c r="R381" s="23" t="s">
        <v>840</v>
      </c>
      <c r="S381" s="27" t="s">
        <v>1257</v>
      </c>
      <c r="T381" s="23" t="s">
        <v>851</v>
      </c>
      <c r="U381" s="31"/>
      <c r="V381" s="42" t="s">
        <v>63</v>
      </c>
      <c r="W381" s="23" t="s">
        <v>55</v>
      </c>
      <c r="X381" s="31"/>
      <c r="Y381" s="31"/>
      <c r="Z381" s="31"/>
    </row>
    <row r="382">
      <c r="A382" s="19">
        <v>381.0</v>
      </c>
      <c r="B382" s="21" t="s">
        <v>1526</v>
      </c>
      <c r="C382" s="23" t="s">
        <v>703</v>
      </c>
      <c r="D382" s="25" t="s">
        <v>1485</v>
      </c>
      <c r="E382" s="27" t="s">
        <v>1077</v>
      </c>
      <c r="F382" s="27" t="s">
        <v>1082</v>
      </c>
      <c r="G382" s="27" t="s">
        <v>1527</v>
      </c>
      <c r="H382" s="23" t="s">
        <v>46</v>
      </c>
      <c r="I382" s="41" t="s">
        <v>453</v>
      </c>
      <c r="J382" s="23" t="s">
        <v>1528</v>
      </c>
      <c r="K382" s="37"/>
      <c r="L382" s="27" t="s">
        <v>534</v>
      </c>
      <c r="M382" s="27" t="s">
        <v>624</v>
      </c>
      <c r="N382" s="27" t="s">
        <v>1107</v>
      </c>
      <c r="O382" s="42" t="s">
        <v>391</v>
      </c>
      <c r="P382" s="44" t="s">
        <v>1481</v>
      </c>
      <c r="Q382" s="23" t="s">
        <v>1223</v>
      </c>
      <c r="R382" s="23" t="s">
        <v>1482</v>
      </c>
      <c r="S382" s="27" t="s">
        <v>1225</v>
      </c>
      <c r="T382" s="23" t="s">
        <v>1529</v>
      </c>
      <c r="U382" s="23" t="s">
        <v>1227</v>
      </c>
      <c r="V382" s="42" t="s">
        <v>63</v>
      </c>
      <c r="W382" s="23" t="s">
        <v>541</v>
      </c>
      <c r="X382" s="31"/>
      <c r="Y382" s="31"/>
      <c r="Z382" s="31"/>
    </row>
    <row r="383">
      <c r="A383" s="19">
        <v>382.0</v>
      </c>
      <c r="B383" s="21" t="s">
        <v>1530</v>
      </c>
      <c r="C383" s="23" t="s">
        <v>703</v>
      </c>
      <c r="D383" s="25" t="s">
        <v>1531</v>
      </c>
      <c r="E383" s="27" t="s">
        <v>1082</v>
      </c>
      <c r="F383" s="27" t="s">
        <v>1082</v>
      </c>
      <c r="G383" s="27" t="s">
        <v>1082</v>
      </c>
      <c r="H383" s="23" t="s">
        <v>46</v>
      </c>
      <c r="I383" s="41" t="s">
        <v>453</v>
      </c>
      <c r="J383" s="23" t="s">
        <v>1532</v>
      </c>
      <c r="K383" s="37"/>
      <c r="L383" s="27" t="s">
        <v>534</v>
      </c>
      <c r="M383" s="27" t="s">
        <v>624</v>
      </c>
      <c r="N383" s="27" t="s">
        <v>1107</v>
      </c>
      <c r="O383" s="42" t="s">
        <v>391</v>
      </c>
      <c r="P383" s="42">
        <v>1251.0</v>
      </c>
      <c r="Q383" s="23" t="s">
        <v>1256</v>
      </c>
      <c r="R383" s="23" t="s">
        <v>840</v>
      </c>
      <c r="S383" s="23" t="s">
        <v>1257</v>
      </c>
      <c r="T383" s="23" t="s">
        <v>851</v>
      </c>
      <c r="U383" s="31"/>
      <c r="V383" s="42" t="s">
        <v>63</v>
      </c>
      <c r="W383" s="23" t="s">
        <v>55</v>
      </c>
      <c r="X383" s="31"/>
      <c r="Y383" s="31"/>
      <c r="Z383" s="31"/>
    </row>
    <row r="384">
      <c r="A384" s="19">
        <v>383.0</v>
      </c>
      <c r="B384" s="21" t="s">
        <v>1533</v>
      </c>
      <c r="C384" s="23" t="s">
        <v>703</v>
      </c>
      <c r="D384" s="25" t="s">
        <v>1534</v>
      </c>
      <c r="E384" s="27" t="s">
        <v>1143</v>
      </c>
      <c r="F384" s="27" t="s">
        <v>1143</v>
      </c>
      <c r="G384" s="27" t="s">
        <v>1143</v>
      </c>
      <c r="H384" s="23" t="s">
        <v>46</v>
      </c>
      <c r="I384" s="41" t="s">
        <v>453</v>
      </c>
      <c r="J384" s="23" t="s">
        <v>1535</v>
      </c>
      <c r="K384" s="37"/>
      <c r="L384" s="27" t="s">
        <v>534</v>
      </c>
      <c r="M384" s="27" t="s">
        <v>624</v>
      </c>
      <c r="N384" s="27" t="s">
        <v>1107</v>
      </c>
      <c r="O384" s="42" t="s">
        <v>391</v>
      </c>
      <c r="P384" s="42">
        <v>1251.0</v>
      </c>
      <c r="Q384" s="23" t="s">
        <v>1256</v>
      </c>
      <c r="R384" s="23" t="s">
        <v>840</v>
      </c>
      <c r="S384" s="23" t="s">
        <v>1257</v>
      </c>
      <c r="T384" s="23" t="s">
        <v>851</v>
      </c>
      <c r="U384" s="31"/>
      <c r="V384" s="42" t="s">
        <v>63</v>
      </c>
      <c r="W384" s="23" t="s">
        <v>55</v>
      </c>
      <c r="X384" s="31"/>
      <c r="Y384" s="31"/>
      <c r="Z384" s="31"/>
    </row>
    <row r="385">
      <c r="A385" s="19">
        <v>384.0</v>
      </c>
      <c r="B385" s="21" t="s">
        <v>1536</v>
      </c>
      <c r="C385" s="23" t="s">
        <v>703</v>
      </c>
      <c r="D385" s="25" t="s">
        <v>1537</v>
      </c>
      <c r="E385" s="27" t="s">
        <v>1086</v>
      </c>
      <c r="F385" s="27" t="s">
        <v>1086</v>
      </c>
      <c r="G385" s="27" t="s">
        <v>1086</v>
      </c>
      <c r="H385" s="23" t="s">
        <v>46</v>
      </c>
      <c r="I385" s="41" t="s">
        <v>453</v>
      </c>
      <c r="J385" s="23" t="s">
        <v>1538</v>
      </c>
      <c r="K385" s="37"/>
      <c r="L385" s="27" t="s">
        <v>534</v>
      </c>
      <c r="M385" s="27" t="s">
        <v>624</v>
      </c>
      <c r="N385" s="27" t="s">
        <v>1107</v>
      </c>
      <c r="O385" s="42" t="s">
        <v>391</v>
      </c>
      <c r="P385" s="42">
        <v>1251.0</v>
      </c>
      <c r="Q385" s="23" t="s">
        <v>1256</v>
      </c>
      <c r="R385" s="23" t="s">
        <v>840</v>
      </c>
      <c r="S385" s="23" t="s">
        <v>1257</v>
      </c>
      <c r="T385" s="23" t="s">
        <v>851</v>
      </c>
      <c r="U385" s="31"/>
      <c r="V385" s="42" t="s">
        <v>63</v>
      </c>
      <c r="W385" s="23" t="s">
        <v>55</v>
      </c>
      <c r="X385" s="31"/>
      <c r="Y385" s="31"/>
      <c r="Z385" s="31"/>
    </row>
    <row r="386">
      <c r="A386" s="19">
        <v>385.0</v>
      </c>
      <c r="B386" s="21" t="s">
        <v>1539</v>
      </c>
      <c r="C386" s="23" t="s">
        <v>703</v>
      </c>
      <c r="D386" s="25" t="s">
        <v>1540</v>
      </c>
      <c r="E386" s="27" t="s">
        <v>1151</v>
      </c>
      <c r="F386" s="27" t="s">
        <v>1151</v>
      </c>
      <c r="G386" s="27" t="s">
        <v>1151</v>
      </c>
      <c r="H386" s="23" t="s">
        <v>46</v>
      </c>
      <c r="I386" s="41" t="s">
        <v>453</v>
      </c>
      <c r="J386" s="23" t="s">
        <v>1541</v>
      </c>
      <c r="K386" s="37"/>
      <c r="L386" s="27" t="s">
        <v>534</v>
      </c>
      <c r="M386" s="27" t="s">
        <v>624</v>
      </c>
      <c r="N386" s="27" t="s">
        <v>1107</v>
      </c>
      <c r="O386" s="42" t="s">
        <v>391</v>
      </c>
      <c r="P386" s="42">
        <v>1251.0</v>
      </c>
      <c r="Q386" s="23" t="s">
        <v>1256</v>
      </c>
      <c r="R386" s="23" t="s">
        <v>840</v>
      </c>
      <c r="S386" s="23" t="s">
        <v>1257</v>
      </c>
      <c r="T386" s="23" t="s">
        <v>851</v>
      </c>
      <c r="U386" s="31"/>
      <c r="V386" s="42" t="s">
        <v>63</v>
      </c>
      <c r="W386" s="23" t="s">
        <v>55</v>
      </c>
      <c r="X386" s="31"/>
      <c r="Y386" s="31"/>
      <c r="Z386" s="31"/>
    </row>
    <row r="387">
      <c r="A387" s="19">
        <v>386.0</v>
      </c>
      <c r="B387" s="21" t="s">
        <v>1542</v>
      </c>
      <c r="C387" s="23" t="s">
        <v>703</v>
      </c>
      <c r="D387" s="25" t="s">
        <v>1485</v>
      </c>
      <c r="E387" s="27" t="s">
        <v>1177</v>
      </c>
      <c r="F387" s="27" t="s">
        <v>797</v>
      </c>
      <c r="G387" s="27" t="s">
        <v>1543</v>
      </c>
      <c r="H387" s="23" t="s">
        <v>46</v>
      </c>
      <c r="I387" s="41" t="s">
        <v>453</v>
      </c>
      <c r="J387" s="23" t="s">
        <v>1544</v>
      </c>
      <c r="K387" s="37"/>
      <c r="L387" s="27" t="s">
        <v>534</v>
      </c>
      <c r="M387" s="27" t="s">
        <v>624</v>
      </c>
      <c r="N387" s="27" t="s">
        <v>1107</v>
      </c>
      <c r="O387" s="42" t="s">
        <v>391</v>
      </c>
      <c r="P387" s="44" t="s">
        <v>1481</v>
      </c>
      <c r="Q387" s="23" t="s">
        <v>1223</v>
      </c>
      <c r="R387" s="23" t="s">
        <v>1482</v>
      </c>
      <c r="S387" s="27" t="s">
        <v>1225</v>
      </c>
      <c r="T387" s="23" t="s">
        <v>1545</v>
      </c>
      <c r="U387" s="23" t="s">
        <v>1227</v>
      </c>
      <c r="V387" s="42" t="s">
        <v>63</v>
      </c>
      <c r="W387" s="23" t="s">
        <v>541</v>
      </c>
      <c r="X387" s="31"/>
      <c r="Y387" s="31"/>
      <c r="Z387" s="31"/>
    </row>
    <row r="388">
      <c r="A388" s="19">
        <v>387.0</v>
      </c>
      <c r="B388" s="21" t="s">
        <v>1546</v>
      </c>
      <c r="C388" s="23" t="s">
        <v>703</v>
      </c>
      <c r="D388" s="25" t="s">
        <v>1540</v>
      </c>
      <c r="E388" s="27" t="s">
        <v>1177</v>
      </c>
      <c r="F388" s="27" t="s">
        <v>1177</v>
      </c>
      <c r="G388" s="27" t="s">
        <v>1177</v>
      </c>
      <c r="H388" s="23" t="s">
        <v>46</v>
      </c>
      <c r="I388" s="41" t="s">
        <v>453</v>
      </c>
      <c r="J388" s="23" t="s">
        <v>1547</v>
      </c>
      <c r="K388" s="37"/>
      <c r="L388" s="27" t="s">
        <v>534</v>
      </c>
      <c r="M388" s="27" t="s">
        <v>624</v>
      </c>
      <c r="N388" s="27" t="s">
        <v>1107</v>
      </c>
      <c r="O388" s="42" t="s">
        <v>391</v>
      </c>
      <c r="P388" s="42">
        <v>1251.0</v>
      </c>
      <c r="Q388" s="23" t="s">
        <v>1256</v>
      </c>
      <c r="R388" s="23" t="s">
        <v>840</v>
      </c>
      <c r="S388" s="23" t="s">
        <v>1257</v>
      </c>
      <c r="T388" s="23" t="s">
        <v>851</v>
      </c>
      <c r="U388" s="31"/>
      <c r="V388" s="42" t="s">
        <v>63</v>
      </c>
      <c r="W388" s="23" t="s">
        <v>55</v>
      </c>
      <c r="X388" s="31"/>
      <c r="Y388" s="31"/>
      <c r="Z388" s="31"/>
    </row>
    <row r="389">
      <c r="A389" s="19">
        <v>388.0</v>
      </c>
      <c r="B389" s="21" t="s">
        <v>1548</v>
      </c>
      <c r="C389" s="31"/>
      <c r="D389" s="25" t="s">
        <v>1540</v>
      </c>
      <c r="E389" s="27" t="s">
        <v>797</v>
      </c>
      <c r="F389" s="27" t="s">
        <v>797</v>
      </c>
      <c r="G389" s="27" t="s">
        <v>797</v>
      </c>
      <c r="H389" s="23" t="s">
        <v>46</v>
      </c>
      <c r="I389" s="41" t="s">
        <v>453</v>
      </c>
      <c r="J389" s="23" t="s">
        <v>1549</v>
      </c>
      <c r="K389" s="37"/>
      <c r="L389" s="27" t="s">
        <v>534</v>
      </c>
      <c r="M389" s="27" t="s">
        <v>624</v>
      </c>
      <c r="N389" s="27" t="s">
        <v>1107</v>
      </c>
      <c r="O389" s="42" t="s">
        <v>391</v>
      </c>
      <c r="P389" s="42">
        <v>1251.0</v>
      </c>
      <c r="Q389" s="23" t="s">
        <v>1256</v>
      </c>
      <c r="R389" s="23" t="s">
        <v>840</v>
      </c>
      <c r="S389" s="23" t="s">
        <v>1257</v>
      </c>
      <c r="T389" s="23" t="s">
        <v>851</v>
      </c>
      <c r="U389" s="31"/>
      <c r="V389" s="42" t="s">
        <v>63</v>
      </c>
      <c r="W389" s="23" t="s">
        <v>55</v>
      </c>
      <c r="X389" s="31"/>
      <c r="Y389" s="31"/>
      <c r="Z389" s="31"/>
    </row>
    <row r="390">
      <c r="A390" s="19">
        <v>389.0</v>
      </c>
      <c r="B390" s="21" t="s">
        <v>1550</v>
      </c>
      <c r="C390" s="31"/>
      <c r="D390" s="25" t="s">
        <v>1551</v>
      </c>
      <c r="E390" s="27" t="s">
        <v>846</v>
      </c>
      <c r="F390" s="27" t="s">
        <v>846</v>
      </c>
      <c r="G390" s="27" t="s">
        <v>846</v>
      </c>
      <c r="H390" s="23" t="s">
        <v>46</v>
      </c>
      <c r="I390" s="41" t="s">
        <v>453</v>
      </c>
      <c r="J390" s="23" t="s">
        <v>1552</v>
      </c>
      <c r="K390" s="37"/>
      <c r="L390" s="27" t="s">
        <v>534</v>
      </c>
      <c r="M390" s="27" t="s">
        <v>624</v>
      </c>
      <c r="N390" s="27" t="s">
        <v>1107</v>
      </c>
      <c r="O390" s="42" t="s">
        <v>391</v>
      </c>
      <c r="P390" s="42">
        <v>1251.0</v>
      </c>
      <c r="Q390" s="23" t="s">
        <v>1256</v>
      </c>
      <c r="R390" s="23" t="s">
        <v>840</v>
      </c>
      <c r="S390" s="23" t="s">
        <v>1257</v>
      </c>
      <c r="T390" s="23" t="s">
        <v>851</v>
      </c>
      <c r="U390" s="31"/>
      <c r="V390" s="42" t="s">
        <v>63</v>
      </c>
      <c r="W390" s="23" t="s">
        <v>55</v>
      </c>
      <c r="X390" s="31"/>
      <c r="Y390" s="31"/>
      <c r="Z390" s="31"/>
    </row>
    <row r="391">
      <c r="A391" s="19">
        <v>390.0</v>
      </c>
      <c r="B391" s="33" t="s">
        <v>1553</v>
      </c>
      <c r="C391" s="31"/>
      <c r="D391" s="25" t="s">
        <v>1554</v>
      </c>
      <c r="E391" s="27" t="s">
        <v>846</v>
      </c>
      <c r="F391" s="27" t="s">
        <v>846</v>
      </c>
      <c r="G391" s="27" t="s">
        <v>846</v>
      </c>
      <c r="H391" s="23" t="s">
        <v>46</v>
      </c>
      <c r="I391" s="41" t="s">
        <v>1555</v>
      </c>
      <c r="J391" s="23" t="s">
        <v>1552</v>
      </c>
      <c r="K391" s="37"/>
      <c r="L391" s="27" t="s">
        <v>534</v>
      </c>
      <c r="M391" s="27" t="s">
        <v>624</v>
      </c>
      <c r="N391" s="27" t="s">
        <v>1107</v>
      </c>
      <c r="O391" s="42" t="s">
        <v>391</v>
      </c>
      <c r="P391" s="42">
        <v>1251.0</v>
      </c>
      <c r="Q391" s="23" t="s">
        <v>1256</v>
      </c>
      <c r="R391" s="23" t="s">
        <v>840</v>
      </c>
      <c r="S391" s="23" t="s">
        <v>1257</v>
      </c>
      <c r="T391" s="23" t="s">
        <v>851</v>
      </c>
      <c r="U391" s="31"/>
      <c r="V391" s="42" t="s">
        <v>63</v>
      </c>
      <c r="W391" s="23" t="s">
        <v>55</v>
      </c>
      <c r="X391" s="31"/>
      <c r="Y391" s="31"/>
      <c r="Z391" s="31"/>
    </row>
    <row r="392">
      <c r="A392" s="19">
        <v>391.0</v>
      </c>
      <c r="B392" s="33" t="s">
        <v>1556</v>
      </c>
      <c r="C392" s="31"/>
      <c r="D392" s="25" t="s">
        <v>1221</v>
      </c>
      <c r="E392" s="27" t="s">
        <v>846</v>
      </c>
      <c r="F392" s="27" t="s">
        <v>846</v>
      </c>
      <c r="G392" s="27" t="s">
        <v>846</v>
      </c>
      <c r="H392" s="23" t="s">
        <v>46</v>
      </c>
      <c r="I392" s="41" t="s">
        <v>1111</v>
      </c>
      <c r="J392" s="23" t="s">
        <v>1557</v>
      </c>
      <c r="K392" s="37"/>
      <c r="L392" s="27" t="s">
        <v>534</v>
      </c>
      <c r="M392" s="27" t="s">
        <v>624</v>
      </c>
      <c r="N392" s="27" t="s">
        <v>1107</v>
      </c>
      <c r="O392" s="42" t="s">
        <v>391</v>
      </c>
      <c r="P392" s="42">
        <v>1237.0</v>
      </c>
      <c r="Q392" s="23" t="s">
        <v>1223</v>
      </c>
      <c r="R392" s="23" t="s">
        <v>1224</v>
      </c>
      <c r="S392" s="23" t="s">
        <v>1225</v>
      </c>
      <c r="T392" s="23" t="s">
        <v>1226</v>
      </c>
      <c r="U392" s="23" t="s">
        <v>1227</v>
      </c>
      <c r="V392" s="42" t="s">
        <v>63</v>
      </c>
      <c r="W392" s="23" t="s">
        <v>541</v>
      </c>
      <c r="X392" s="31"/>
      <c r="Y392" s="31"/>
      <c r="Z392" s="31"/>
    </row>
    <row r="393">
      <c r="A393" s="19">
        <v>392.0</v>
      </c>
      <c r="B393" s="21" t="s">
        <v>1558</v>
      </c>
      <c r="C393" s="31"/>
      <c r="D393" s="25" t="s">
        <v>1554</v>
      </c>
      <c r="E393" s="27" t="s">
        <v>44</v>
      </c>
      <c r="F393" s="27" t="s">
        <v>44</v>
      </c>
      <c r="G393" s="27" t="s">
        <v>44</v>
      </c>
      <c r="H393" s="23" t="s">
        <v>46</v>
      </c>
      <c r="I393" s="41" t="s">
        <v>453</v>
      </c>
      <c r="J393" s="23" t="s">
        <v>1559</v>
      </c>
      <c r="K393" s="37"/>
      <c r="L393" s="27" t="s">
        <v>534</v>
      </c>
      <c r="M393" s="27" t="s">
        <v>624</v>
      </c>
      <c r="N393" s="27" t="s">
        <v>1107</v>
      </c>
      <c r="O393" s="42" t="s">
        <v>391</v>
      </c>
      <c r="P393" s="42">
        <v>1251.0</v>
      </c>
      <c r="Q393" s="23" t="s">
        <v>1256</v>
      </c>
      <c r="R393" s="23" t="s">
        <v>840</v>
      </c>
      <c r="S393" s="23" t="s">
        <v>1257</v>
      </c>
      <c r="T393" s="23" t="s">
        <v>851</v>
      </c>
      <c r="U393" s="31"/>
      <c r="V393" s="42" t="s">
        <v>63</v>
      </c>
      <c r="W393" s="23" t="s">
        <v>55</v>
      </c>
      <c r="X393" s="31"/>
      <c r="Y393" s="31"/>
      <c r="Z393" s="31"/>
    </row>
    <row r="394">
      <c r="A394" s="19">
        <v>393.0</v>
      </c>
      <c r="B394" s="21" t="s">
        <v>1560</v>
      </c>
      <c r="C394" s="31"/>
      <c r="D394" s="25" t="s">
        <v>1561</v>
      </c>
      <c r="E394" s="27" t="s">
        <v>165</v>
      </c>
      <c r="F394" s="27" t="s">
        <v>165</v>
      </c>
      <c r="G394" s="27" t="s">
        <v>165</v>
      </c>
      <c r="H394" s="23" t="s">
        <v>46</v>
      </c>
      <c r="I394" s="41" t="s">
        <v>453</v>
      </c>
      <c r="J394" s="23" t="s">
        <v>1562</v>
      </c>
      <c r="K394" s="37"/>
      <c r="L394" s="27" t="s">
        <v>534</v>
      </c>
      <c r="M394" s="27" t="s">
        <v>624</v>
      </c>
      <c r="N394" s="27" t="s">
        <v>1107</v>
      </c>
      <c r="O394" s="42" t="s">
        <v>391</v>
      </c>
      <c r="P394" s="42">
        <v>1251.0</v>
      </c>
      <c r="Q394" s="23" t="s">
        <v>1256</v>
      </c>
      <c r="R394" s="23" t="s">
        <v>840</v>
      </c>
      <c r="S394" s="23" t="s">
        <v>1257</v>
      </c>
      <c r="T394" s="23" t="s">
        <v>851</v>
      </c>
      <c r="U394" s="31"/>
      <c r="V394" s="42" t="s">
        <v>63</v>
      </c>
      <c r="W394" s="23" t="s">
        <v>55</v>
      </c>
      <c r="X394" s="31"/>
      <c r="Y394" s="31"/>
      <c r="Z394" s="31"/>
    </row>
    <row r="395">
      <c r="A395" s="19">
        <v>394.0</v>
      </c>
      <c r="B395" s="21" t="s">
        <v>1563</v>
      </c>
      <c r="C395" s="31"/>
      <c r="D395" s="25" t="s">
        <v>1564</v>
      </c>
      <c r="E395" s="27" t="s">
        <v>1134</v>
      </c>
      <c r="F395" s="27" t="s">
        <v>1134</v>
      </c>
      <c r="G395" s="27" t="s">
        <v>1134</v>
      </c>
      <c r="H395" s="23" t="s">
        <v>46</v>
      </c>
      <c r="I395" s="41" t="s">
        <v>453</v>
      </c>
      <c r="J395" s="23" t="s">
        <v>1565</v>
      </c>
      <c r="K395" s="37"/>
      <c r="L395" s="27" t="s">
        <v>534</v>
      </c>
      <c r="M395" s="27" t="s">
        <v>624</v>
      </c>
      <c r="N395" s="27" t="s">
        <v>1107</v>
      </c>
      <c r="O395" s="42" t="s">
        <v>391</v>
      </c>
      <c r="P395" s="42">
        <v>1251.0</v>
      </c>
      <c r="Q395" s="23" t="s">
        <v>1256</v>
      </c>
      <c r="R395" s="23" t="s">
        <v>840</v>
      </c>
      <c r="S395" s="23" t="s">
        <v>1257</v>
      </c>
      <c r="T395" s="23" t="s">
        <v>851</v>
      </c>
      <c r="U395" s="31"/>
      <c r="V395" s="42" t="s">
        <v>63</v>
      </c>
      <c r="W395" s="23" t="s">
        <v>55</v>
      </c>
      <c r="X395" s="31"/>
      <c r="Y395" s="31"/>
      <c r="Z395" s="31"/>
    </row>
    <row r="396">
      <c r="A396" s="19">
        <v>395.0</v>
      </c>
      <c r="B396" s="21" t="s">
        <v>1566</v>
      </c>
      <c r="C396" s="31"/>
      <c r="D396" s="25" t="s">
        <v>1567</v>
      </c>
      <c r="E396" s="27" t="s">
        <v>1193</v>
      </c>
      <c r="F396" s="27" t="s">
        <v>1193</v>
      </c>
      <c r="G396" s="27" t="s">
        <v>1193</v>
      </c>
      <c r="H396" s="23" t="s">
        <v>46</v>
      </c>
      <c r="I396" s="41" t="s">
        <v>453</v>
      </c>
      <c r="J396" s="23" t="s">
        <v>1568</v>
      </c>
      <c r="K396" s="37"/>
      <c r="L396" s="27" t="s">
        <v>534</v>
      </c>
      <c r="M396" s="27" t="s">
        <v>624</v>
      </c>
      <c r="N396" s="27" t="s">
        <v>1107</v>
      </c>
      <c r="O396" s="42" t="s">
        <v>391</v>
      </c>
      <c r="P396" s="42">
        <v>1251.0</v>
      </c>
      <c r="Q396" s="23" t="s">
        <v>1256</v>
      </c>
      <c r="R396" s="23" t="s">
        <v>840</v>
      </c>
      <c r="S396" s="23" t="s">
        <v>1257</v>
      </c>
      <c r="T396" s="23" t="s">
        <v>851</v>
      </c>
      <c r="U396" s="31"/>
      <c r="V396" s="42" t="s">
        <v>63</v>
      </c>
      <c r="W396" s="23" t="s">
        <v>55</v>
      </c>
      <c r="X396" s="31"/>
      <c r="Y396" s="31"/>
      <c r="Z396" s="31"/>
    </row>
    <row r="397">
      <c r="A397" s="19">
        <v>396.0</v>
      </c>
      <c r="B397" s="21" t="s">
        <v>1569</v>
      </c>
      <c r="C397" s="31"/>
      <c r="D397" s="25" t="s">
        <v>1570</v>
      </c>
      <c r="E397" s="27" t="s">
        <v>1230</v>
      </c>
      <c r="F397" s="27" t="s">
        <v>1230</v>
      </c>
      <c r="G397" s="27" t="s">
        <v>1230</v>
      </c>
      <c r="H397" s="23" t="s">
        <v>46</v>
      </c>
      <c r="I397" s="41" t="s">
        <v>453</v>
      </c>
      <c r="J397" s="23" t="s">
        <v>1571</v>
      </c>
      <c r="K397" s="37"/>
      <c r="L397" s="27" t="s">
        <v>534</v>
      </c>
      <c r="M397" s="27" t="s">
        <v>624</v>
      </c>
      <c r="N397" s="27" t="s">
        <v>1107</v>
      </c>
      <c r="O397" s="42" t="s">
        <v>391</v>
      </c>
      <c r="P397" s="42">
        <v>1251.0</v>
      </c>
      <c r="Q397" s="23" t="s">
        <v>1256</v>
      </c>
      <c r="R397" s="23" t="s">
        <v>840</v>
      </c>
      <c r="S397" s="23" t="s">
        <v>1257</v>
      </c>
      <c r="T397" s="23" t="s">
        <v>851</v>
      </c>
      <c r="U397" s="31"/>
      <c r="V397" s="42" t="s">
        <v>63</v>
      </c>
      <c r="W397" s="23" t="s">
        <v>55</v>
      </c>
      <c r="X397" s="31"/>
      <c r="Y397" s="31"/>
      <c r="Z397" s="31"/>
    </row>
    <row r="398">
      <c r="A398" s="19">
        <v>397.0</v>
      </c>
      <c r="B398" s="21" t="s">
        <v>1572</v>
      </c>
      <c r="C398" s="31"/>
      <c r="D398" s="25" t="s">
        <v>1573</v>
      </c>
      <c r="E398" s="27" t="s">
        <v>712</v>
      </c>
      <c r="F398" s="27" t="s">
        <v>712</v>
      </c>
      <c r="G398" s="27" t="s">
        <v>1574</v>
      </c>
      <c r="H398" s="23" t="s">
        <v>46</v>
      </c>
      <c r="I398" s="41" t="s">
        <v>453</v>
      </c>
      <c r="J398" s="23" t="s">
        <v>1575</v>
      </c>
      <c r="K398" s="37"/>
      <c r="L398" s="27" t="s">
        <v>534</v>
      </c>
      <c r="M398" s="27" t="s">
        <v>624</v>
      </c>
      <c r="N398" s="27" t="s">
        <v>1107</v>
      </c>
      <c r="O398" s="42" t="s">
        <v>391</v>
      </c>
      <c r="P398" s="42">
        <v>1251.0</v>
      </c>
      <c r="Q398" s="23" t="s">
        <v>1256</v>
      </c>
      <c r="R398" s="23" t="s">
        <v>840</v>
      </c>
      <c r="S398" s="23" t="s">
        <v>1257</v>
      </c>
      <c r="T398" s="23" t="s">
        <v>851</v>
      </c>
      <c r="U398" s="31"/>
      <c r="V398" s="42" t="s">
        <v>63</v>
      </c>
      <c r="W398" s="23" t="s">
        <v>55</v>
      </c>
      <c r="X398" s="31"/>
      <c r="Y398" s="31"/>
      <c r="Z398" s="31"/>
    </row>
    <row r="399">
      <c r="A399" s="19">
        <v>398.0</v>
      </c>
      <c r="B399" s="21" t="s">
        <v>1576</v>
      </c>
      <c r="C399" s="31"/>
      <c r="D399" s="25" t="s">
        <v>1577</v>
      </c>
      <c r="E399" s="27" t="s">
        <v>551</v>
      </c>
      <c r="F399" s="27" t="s">
        <v>551</v>
      </c>
      <c r="G399" s="27" t="s">
        <v>551</v>
      </c>
      <c r="H399" s="23" t="s">
        <v>46</v>
      </c>
      <c r="I399" s="41" t="s">
        <v>453</v>
      </c>
      <c r="J399" s="31"/>
      <c r="K399" s="37"/>
      <c r="L399" s="27" t="s">
        <v>534</v>
      </c>
      <c r="M399" s="27" t="s">
        <v>624</v>
      </c>
      <c r="N399" s="27" t="s">
        <v>1107</v>
      </c>
      <c r="O399" s="42" t="s">
        <v>22</v>
      </c>
      <c r="P399" s="44" t="s">
        <v>1108</v>
      </c>
      <c r="Q399" s="23" t="s">
        <v>1107</v>
      </c>
      <c r="R399" s="31"/>
      <c r="S399" s="47">
        <v>37531.0</v>
      </c>
      <c r="T399" s="31"/>
      <c r="U399" s="31"/>
      <c r="V399" s="42" t="s">
        <v>63</v>
      </c>
      <c r="W399" s="23" t="s">
        <v>629</v>
      </c>
      <c r="X399" s="31"/>
      <c r="Y399" s="31"/>
      <c r="Z399" s="31"/>
    </row>
    <row r="400">
      <c r="A400" s="19">
        <v>399.0</v>
      </c>
      <c r="B400" s="39" t="s">
        <v>1578</v>
      </c>
      <c r="C400" s="31"/>
      <c r="D400" s="25" t="s">
        <v>1473</v>
      </c>
      <c r="E400" s="27" t="s">
        <v>551</v>
      </c>
      <c r="F400" s="27" t="s">
        <v>551</v>
      </c>
      <c r="G400" s="27" t="s">
        <v>551</v>
      </c>
      <c r="H400" s="23" t="s">
        <v>46</v>
      </c>
      <c r="I400" s="41" t="s">
        <v>1111</v>
      </c>
      <c r="J400" s="31"/>
      <c r="K400" s="37"/>
      <c r="L400" s="27" t="s">
        <v>534</v>
      </c>
      <c r="M400" s="27" t="s">
        <v>624</v>
      </c>
      <c r="N400" s="27" t="s">
        <v>1107</v>
      </c>
      <c r="O400" s="42" t="s">
        <v>391</v>
      </c>
      <c r="P400" s="44" t="s">
        <v>1460</v>
      </c>
      <c r="Q400" s="23" t="s">
        <v>1423</v>
      </c>
      <c r="R400" s="23" t="s">
        <v>1424</v>
      </c>
      <c r="S400" s="27" t="s">
        <v>1425</v>
      </c>
      <c r="T400" s="23" t="s">
        <v>1579</v>
      </c>
      <c r="U400" s="23" t="s">
        <v>1427</v>
      </c>
      <c r="V400" s="42" t="s">
        <v>63</v>
      </c>
      <c r="W400" s="23" t="s">
        <v>541</v>
      </c>
      <c r="X400" s="31"/>
      <c r="Y400" s="31"/>
      <c r="Z400" s="31"/>
    </row>
    <row r="401">
      <c r="A401" s="19">
        <v>400.0</v>
      </c>
      <c r="B401" s="39" t="s">
        <v>1580</v>
      </c>
      <c r="C401" s="31"/>
      <c r="D401" s="25" t="s">
        <v>1221</v>
      </c>
      <c r="E401" s="27" t="s">
        <v>551</v>
      </c>
      <c r="F401" s="27" t="s">
        <v>551</v>
      </c>
      <c r="G401" s="27" t="s">
        <v>551</v>
      </c>
      <c r="H401" s="23" t="s">
        <v>46</v>
      </c>
      <c r="I401" s="41" t="s">
        <v>1111</v>
      </c>
      <c r="J401" s="31"/>
      <c r="K401" s="37"/>
      <c r="L401" s="27" t="s">
        <v>534</v>
      </c>
      <c r="M401" s="27" t="s">
        <v>624</v>
      </c>
      <c r="N401" s="27" t="s">
        <v>1107</v>
      </c>
      <c r="O401" s="42" t="s">
        <v>391</v>
      </c>
      <c r="P401" s="44" t="s">
        <v>1581</v>
      </c>
      <c r="Q401" s="23" t="s">
        <v>1223</v>
      </c>
      <c r="R401" s="23" t="s">
        <v>1482</v>
      </c>
      <c r="S401" s="27" t="s">
        <v>1225</v>
      </c>
      <c r="T401" s="23" t="s">
        <v>1582</v>
      </c>
      <c r="U401" s="23" t="s">
        <v>1227</v>
      </c>
      <c r="V401" s="42" t="s">
        <v>63</v>
      </c>
      <c r="W401" s="23" t="s">
        <v>541</v>
      </c>
      <c r="X401" s="31"/>
      <c r="Y401" s="31"/>
      <c r="Z401" s="31"/>
    </row>
    <row r="402">
      <c r="A402" s="19">
        <v>401.0</v>
      </c>
      <c r="B402" s="21" t="s">
        <v>1583</v>
      </c>
      <c r="C402" s="31"/>
      <c r="D402" s="25" t="s">
        <v>1584</v>
      </c>
      <c r="E402" s="27" t="s">
        <v>620</v>
      </c>
      <c r="F402" s="27" t="s">
        <v>944</v>
      </c>
      <c r="G402" s="27" t="s">
        <v>1585</v>
      </c>
      <c r="H402" s="23" t="s">
        <v>46</v>
      </c>
      <c r="I402" s="41" t="s">
        <v>453</v>
      </c>
      <c r="J402" s="31"/>
      <c r="K402" s="37"/>
      <c r="L402" s="27" t="s">
        <v>534</v>
      </c>
      <c r="M402" s="27" t="s">
        <v>624</v>
      </c>
      <c r="N402" s="27" t="s">
        <v>1107</v>
      </c>
      <c r="O402" s="42" t="s">
        <v>391</v>
      </c>
      <c r="P402" s="44" t="s">
        <v>1498</v>
      </c>
      <c r="Q402" s="23" t="s">
        <v>1256</v>
      </c>
      <c r="R402" s="23" t="s">
        <v>840</v>
      </c>
      <c r="S402" s="27" t="s">
        <v>1257</v>
      </c>
      <c r="T402" s="23" t="s">
        <v>851</v>
      </c>
      <c r="U402" s="31"/>
      <c r="V402" s="42" t="s">
        <v>63</v>
      </c>
      <c r="W402" s="23" t="s">
        <v>55</v>
      </c>
      <c r="X402" s="31"/>
      <c r="Y402" s="31"/>
      <c r="Z402" s="31"/>
    </row>
    <row r="403">
      <c r="A403" s="19">
        <v>402.0</v>
      </c>
      <c r="B403" s="21" t="s">
        <v>1586</v>
      </c>
      <c r="C403" s="31"/>
      <c r="D403" s="25" t="s">
        <v>1587</v>
      </c>
      <c r="E403" s="27" t="s">
        <v>620</v>
      </c>
      <c r="F403" s="27" t="s">
        <v>620</v>
      </c>
      <c r="G403" s="27" t="s">
        <v>620</v>
      </c>
      <c r="H403" s="23" t="s">
        <v>46</v>
      </c>
      <c r="I403" s="41" t="s">
        <v>453</v>
      </c>
      <c r="J403" s="23" t="s">
        <v>1588</v>
      </c>
      <c r="K403" s="37"/>
      <c r="L403" s="27" t="s">
        <v>534</v>
      </c>
      <c r="M403" s="27" t="s">
        <v>624</v>
      </c>
      <c r="N403" s="27" t="s">
        <v>1107</v>
      </c>
      <c r="O403" s="42" t="s">
        <v>391</v>
      </c>
      <c r="P403" s="42">
        <v>1251.0</v>
      </c>
      <c r="Q403" s="23" t="s">
        <v>1256</v>
      </c>
      <c r="R403" s="23" t="s">
        <v>840</v>
      </c>
      <c r="S403" s="23" t="s">
        <v>1257</v>
      </c>
      <c r="T403" s="23" t="s">
        <v>851</v>
      </c>
      <c r="U403" s="31"/>
      <c r="V403" s="42" t="s">
        <v>63</v>
      </c>
      <c r="W403" s="23" t="s">
        <v>55</v>
      </c>
      <c r="X403" s="31"/>
      <c r="Y403" s="31"/>
      <c r="Z403" s="31"/>
    </row>
    <row r="404">
      <c r="A404" s="19">
        <v>403.0</v>
      </c>
      <c r="B404" s="21" t="s">
        <v>1589</v>
      </c>
      <c r="C404" s="31"/>
      <c r="D404" s="25" t="s">
        <v>1590</v>
      </c>
      <c r="E404" s="27" t="s">
        <v>875</v>
      </c>
      <c r="F404" s="27" t="s">
        <v>875</v>
      </c>
      <c r="G404" s="27" t="s">
        <v>875</v>
      </c>
      <c r="H404" s="23" t="s">
        <v>46</v>
      </c>
      <c r="I404" s="41" t="s">
        <v>453</v>
      </c>
      <c r="J404" s="23" t="s">
        <v>1591</v>
      </c>
      <c r="K404" s="37"/>
      <c r="L404" s="27" t="s">
        <v>534</v>
      </c>
      <c r="M404" s="27" t="s">
        <v>624</v>
      </c>
      <c r="N404" s="27" t="s">
        <v>1107</v>
      </c>
      <c r="O404" s="42" t="s">
        <v>391</v>
      </c>
      <c r="P404" s="42">
        <v>1251.0</v>
      </c>
      <c r="Q404" s="23" t="s">
        <v>1256</v>
      </c>
      <c r="R404" s="23" t="s">
        <v>840</v>
      </c>
      <c r="S404" s="23" t="s">
        <v>1257</v>
      </c>
      <c r="T404" s="23" t="s">
        <v>851</v>
      </c>
      <c r="U404" s="31"/>
      <c r="V404" s="42" t="s">
        <v>63</v>
      </c>
      <c r="W404" s="23" t="s">
        <v>55</v>
      </c>
      <c r="X404" s="31"/>
      <c r="Y404" s="31"/>
      <c r="Z404" s="31"/>
    </row>
    <row r="405">
      <c r="A405" s="19">
        <v>404.0</v>
      </c>
      <c r="B405" s="21" t="s">
        <v>1592</v>
      </c>
      <c r="C405" s="31"/>
      <c r="D405" s="25" t="s">
        <v>1593</v>
      </c>
      <c r="E405" s="27" t="s">
        <v>737</v>
      </c>
      <c r="F405" s="27" t="s">
        <v>737</v>
      </c>
      <c r="G405" s="27" t="s">
        <v>737</v>
      </c>
      <c r="H405" s="23" t="s">
        <v>46</v>
      </c>
      <c r="I405" s="41" t="s">
        <v>453</v>
      </c>
      <c r="J405" s="23" t="s">
        <v>1594</v>
      </c>
      <c r="K405" s="37"/>
      <c r="L405" s="27" t="s">
        <v>534</v>
      </c>
      <c r="M405" s="27" t="s">
        <v>624</v>
      </c>
      <c r="N405" s="27" t="s">
        <v>1107</v>
      </c>
      <c r="O405" s="42" t="s">
        <v>391</v>
      </c>
      <c r="P405" s="44" t="s">
        <v>1481</v>
      </c>
      <c r="Q405" s="23" t="s">
        <v>1223</v>
      </c>
      <c r="R405" s="23" t="s">
        <v>1482</v>
      </c>
      <c r="S405" s="27" t="s">
        <v>1225</v>
      </c>
      <c r="T405" s="23" t="s">
        <v>1595</v>
      </c>
      <c r="U405" s="23" t="s">
        <v>1227</v>
      </c>
      <c r="V405" s="42" t="s">
        <v>63</v>
      </c>
      <c r="W405" s="23" t="s">
        <v>541</v>
      </c>
      <c r="X405" s="31"/>
      <c r="Y405" s="31"/>
      <c r="Z405" s="31"/>
    </row>
    <row r="406">
      <c r="A406" s="19">
        <v>405.0</v>
      </c>
      <c r="B406" s="21" t="s">
        <v>1596</v>
      </c>
      <c r="C406" s="31"/>
      <c r="D406" s="25" t="s">
        <v>1597</v>
      </c>
      <c r="E406" s="27" t="s">
        <v>737</v>
      </c>
      <c r="F406" s="27" t="s">
        <v>737</v>
      </c>
      <c r="G406" s="27" t="s">
        <v>737</v>
      </c>
      <c r="H406" s="23" t="s">
        <v>46</v>
      </c>
      <c r="I406" s="41" t="s">
        <v>453</v>
      </c>
      <c r="J406" s="23" t="s">
        <v>1598</v>
      </c>
      <c r="K406" s="37"/>
      <c r="L406" s="27" t="s">
        <v>534</v>
      </c>
      <c r="M406" s="27" t="s">
        <v>624</v>
      </c>
      <c r="N406" s="27" t="s">
        <v>1107</v>
      </c>
      <c r="O406" s="42" t="s">
        <v>391</v>
      </c>
      <c r="P406" s="44" t="s">
        <v>1460</v>
      </c>
      <c r="Q406" s="23" t="s">
        <v>1423</v>
      </c>
      <c r="R406" s="23" t="s">
        <v>1424</v>
      </c>
      <c r="S406" s="27" t="s">
        <v>1425</v>
      </c>
      <c r="T406" s="23" t="s">
        <v>1599</v>
      </c>
      <c r="U406" s="23" t="s">
        <v>1427</v>
      </c>
      <c r="V406" s="42" t="s">
        <v>63</v>
      </c>
      <c r="W406" s="23" t="s">
        <v>541</v>
      </c>
      <c r="X406" s="31"/>
      <c r="Y406" s="31"/>
      <c r="Z406" s="31"/>
    </row>
    <row r="407">
      <c r="A407" s="19">
        <v>406.0</v>
      </c>
      <c r="B407" s="21" t="s">
        <v>1600</v>
      </c>
      <c r="C407" s="31"/>
      <c r="D407" s="25" t="s">
        <v>1590</v>
      </c>
      <c r="E407" s="27" t="s">
        <v>737</v>
      </c>
      <c r="F407" s="27" t="s">
        <v>737</v>
      </c>
      <c r="G407" s="27" t="s">
        <v>737</v>
      </c>
      <c r="H407" s="23" t="s">
        <v>46</v>
      </c>
      <c r="I407" s="41" t="s">
        <v>453</v>
      </c>
      <c r="J407" s="23" t="s">
        <v>1601</v>
      </c>
      <c r="K407" s="37"/>
      <c r="L407" s="27" t="s">
        <v>534</v>
      </c>
      <c r="M407" s="27" t="s">
        <v>624</v>
      </c>
      <c r="N407" s="27" t="s">
        <v>1107</v>
      </c>
      <c r="O407" s="42" t="s">
        <v>391</v>
      </c>
      <c r="P407" s="42">
        <v>1251.0</v>
      </c>
      <c r="Q407" s="23" t="s">
        <v>1256</v>
      </c>
      <c r="R407" s="23" t="s">
        <v>840</v>
      </c>
      <c r="S407" s="23" t="s">
        <v>1257</v>
      </c>
      <c r="T407" s="23" t="s">
        <v>851</v>
      </c>
      <c r="U407" s="31"/>
      <c r="V407" s="42" t="s">
        <v>63</v>
      </c>
      <c r="W407" s="23" t="s">
        <v>55</v>
      </c>
      <c r="X407" s="31"/>
      <c r="Y407" s="31"/>
      <c r="Z407" s="31"/>
    </row>
    <row r="408">
      <c r="A408" s="19">
        <v>407.0</v>
      </c>
      <c r="B408" s="21" t="s">
        <v>1602</v>
      </c>
      <c r="C408" s="31"/>
      <c r="D408" s="25" t="s">
        <v>1603</v>
      </c>
      <c r="E408" s="27" t="s">
        <v>881</v>
      </c>
      <c r="F408" s="27" t="s">
        <v>881</v>
      </c>
      <c r="G408" s="27" t="s">
        <v>881</v>
      </c>
      <c r="H408" s="23" t="s">
        <v>46</v>
      </c>
      <c r="I408" s="41" t="s">
        <v>453</v>
      </c>
      <c r="J408" s="23" t="s">
        <v>1604</v>
      </c>
      <c r="K408" s="37"/>
      <c r="L408" s="27" t="s">
        <v>534</v>
      </c>
      <c r="M408" s="27" t="s">
        <v>624</v>
      </c>
      <c r="N408" s="27" t="s">
        <v>1107</v>
      </c>
      <c r="O408" s="42" t="s">
        <v>391</v>
      </c>
      <c r="P408" s="42">
        <v>1251.0</v>
      </c>
      <c r="Q408" s="23" t="s">
        <v>1256</v>
      </c>
      <c r="R408" s="23" t="s">
        <v>840</v>
      </c>
      <c r="S408" s="23" t="s">
        <v>1257</v>
      </c>
      <c r="T408" s="23" t="s">
        <v>851</v>
      </c>
      <c r="U408" s="31"/>
      <c r="V408" s="42" t="s">
        <v>63</v>
      </c>
      <c r="W408" s="23" t="s">
        <v>55</v>
      </c>
      <c r="X408" s="31"/>
      <c r="Y408" s="31"/>
      <c r="Z408" s="31"/>
    </row>
    <row r="409">
      <c r="A409" s="19">
        <v>408.0</v>
      </c>
      <c r="B409" s="21" t="s">
        <v>1605</v>
      </c>
      <c r="C409" s="31"/>
      <c r="D409" s="25" t="s">
        <v>1590</v>
      </c>
      <c r="E409" s="27" t="s">
        <v>882</v>
      </c>
      <c r="F409" s="27" t="s">
        <v>882</v>
      </c>
      <c r="G409" s="27" t="s">
        <v>882</v>
      </c>
      <c r="H409" s="23" t="s">
        <v>46</v>
      </c>
      <c r="I409" s="41" t="s">
        <v>453</v>
      </c>
      <c r="J409" s="23" t="s">
        <v>1606</v>
      </c>
      <c r="K409" s="37"/>
      <c r="L409" s="27" t="s">
        <v>534</v>
      </c>
      <c r="M409" s="27" t="s">
        <v>624</v>
      </c>
      <c r="N409" s="27" t="s">
        <v>1107</v>
      </c>
      <c r="O409" s="42" t="s">
        <v>391</v>
      </c>
      <c r="P409" s="42">
        <v>1251.0</v>
      </c>
      <c r="Q409" s="23" t="s">
        <v>1256</v>
      </c>
      <c r="R409" s="23" t="s">
        <v>840</v>
      </c>
      <c r="S409" s="23" t="s">
        <v>1257</v>
      </c>
      <c r="T409" s="23" t="s">
        <v>851</v>
      </c>
      <c r="U409" s="31"/>
      <c r="V409" s="42" t="s">
        <v>63</v>
      </c>
      <c r="W409" s="23" t="s">
        <v>55</v>
      </c>
      <c r="X409" s="31"/>
      <c r="Y409" s="31"/>
      <c r="Z409" s="31"/>
    </row>
    <row r="410">
      <c r="A410" s="19">
        <v>409.0</v>
      </c>
      <c r="B410" s="21" t="s">
        <v>1607</v>
      </c>
      <c r="C410" s="31"/>
      <c r="D410" s="25" t="s">
        <v>1590</v>
      </c>
      <c r="E410" s="27" t="s">
        <v>808</v>
      </c>
      <c r="F410" s="27" t="s">
        <v>808</v>
      </c>
      <c r="G410" s="27" t="s">
        <v>808</v>
      </c>
      <c r="H410" s="23" t="s">
        <v>46</v>
      </c>
      <c r="I410" s="41" t="s">
        <v>453</v>
      </c>
      <c r="J410" s="23" t="s">
        <v>1608</v>
      </c>
      <c r="K410" s="37"/>
      <c r="L410" s="27" t="s">
        <v>534</v>
      </c>
      <c r="M410" s="27" t="s">
        <v>624</v>
      </c>
      <c r="N410" s="27" t="s">
        <v>1107</v>
      </c>
      <c r="O410" s="42" t="s">
        <v>391</v>
      </c>
      <c r="P410" s="42">
        <v>1251.0</v>
      </c>
      <c r="Q410" s="23" t="s">
        <v>1256</v>
      </c>
      <c r="R410" s="23" t="s">
        <v>840</v>
      </c>
      <c r="S410" s="23" t="s">
        <v>1257</v>
      </c>
      <c r="T410" s="23" t="s">
        <v>851</v>
      </c>
      <c r="U410" s="31"/>
      <c r="V410" s="42" t="s">
        <v>63</v>
      </c>
      <c r="W410" s="23" t="s">
        <v>55</v>
      </c>
      <c r="X410" s="31"/>
      <c r="Y410" s="31"/>
      <c r="Z410" s="31"/>
    </row>
    <row r="411">
      <c r="A411" s="19">
        <v>410.0</v>
      </c>
      <c r="B411" s="21" t="s">
        <v>1609</v>
      </c>
      <c r="C411" s="31"/>
      <c r="D411" s="25" t="s">
        <v>1590</v>
      </c>
      <c r="E411" s="27" t="s">
        <v>166</v>
      </c>
      <c r="F411" s="27" t="s">
        <v>166</v>
      </c>
      <c r="G411" s="27" t="s">
        <v>166</v>
      </c>
      <c r="H411" s="23" t="s">
        <v>46</v>
      </c>
      <c r="I411" s="41" t="s">
        <v>453</v>
      </c>
      <c r="J411" s="23" t="s">
        <v>1610</v>
      </c>
      <c r="K411" s="37"/>
      <c r="L411" s="27" t="s">
        <v>534</v>
      </c>
      <c r="M411" s="27" t="s">
        <v>624</v>
      </c>
      <c r="N411" s="27" t="s">
        <v>1107</v>
      </c>
      <c r="O411" s="42" t="s">
        <v>391</v>
      </c>
      <c r="P411" s="42">
        <v>1251.0</v>
      </c>
      <c r="Q411" s="23" t="s">
        <v>1256</v>
      </c>
      <c r="R411" s="23" t="s">
        <v>840</v>
      </c>
      <c r="S411" s="23" t="s">
        <v>1257</v>
      </c>
      <c r="T411" s="23" t="s">
        <v>851</v>
      </c>
      <c r="U411" s="31"/>
      <c r="V411" s="42" t="s">
        <v>63</v>
      </c>
      <c r="W411" s="23" t="s">
        <v>55</v>
      </c>
      <c r="X411" s="31"/>
      <c r="Y411" s="31"/>
      <c r="Z411" s="31"/>
    </row>
    <row r="412">
      <c r="A412" s="19">
        <v>411.0</v>
      </c>
      <c r="B412" s="21" t="s">
        <v>1611</v>
      </c>
      <c r="C412" s="31"/>
      <c r="D412" s="25" t="s">
        <v>1221</v>
      </c>
      <c r="E412" s="27" t="s">
        <v>388</v>
      </c>
      <c r="F412" s="27" t="s">
        <v>388</v>
      </c>
      <c r="G412" s="27" t="s">
        <v>388</v>
      </c>
      <c r="H412" s="23" t="s">
        <v>46</v>
      </c>
      <c r="I412" s="41" t="s">
        <v>453</v>
      </c>
      <c r="J412" s="23" t="s">
        <v>1612</v>
      </c>
      <c r="K412" s="37"/>
      <c r="L412" s="27" t="s">
        <v>534</v>
      </c>
      <c r="M412" s="27" t="s">
        <v>624</v>
      </c>
      <c r="N412" s="27" t="s">
        <v>1107</v>
      </c>
      <c r="O412" s="42" t="s">
        <v>391</v>
      </c>
      <c r="P412" s="44" t="s">
        <v>1481</v>
      </c>
      <c r="Q412" s="23" t="s">
        <v>1223</v>
      </c>
      <c r="R412" s="23" t="s">
        <v>1482</v>
      </c>
      <c r="S412" s="27" t="s">
        <v>1225</v>
      </c>
      <c r="T412" s="23" t="s">
        <v>1613</v>
      </c>
      <c r="U412" s="23" t="s">
        <v>1227</v>
      </c>
      <c r="V412" s="42" t="s">
        <v>63</v>
      </c>
      <c r="W412" s="23" t="s">
        <v>541</v>
      </c>
      <c r="X412" s="31"/>
      <c r="Y412" s="31"/>
      <c r="Z412" s="31"/>
    </row>
    <row r="413">
      <c r="A413" s="19">
        <v>412.0</v>
      </c>
      <c r="B413" s="21" t="s">
        <v>1614</v>
      </c>
      <c r="C413" s="31"/>
      <c r="D413" s="25" t="s">
        <v>1590</v>
      </c>
      <c r="E413" s="27" t="s">
        <v>388</v>
      </c>
      <c r="F413" s="27" t="s">
        <v>388</v>
      </c>
      <c r="G413" s="27" t="s">
        <v>388</v>
      </c>
      <c r="H413" s="23" t="s">
        <v>46</v>
      </c>
      <c r="I413" s="41" t="s">
        <v>453</v>
      </c>
      <c r="J413" s="23" t="s">
        <v>1615</v>
      </c>
      <c r="K413" s="37"/>
      <c r="L413" s="27" t="s">
        <v>534</v>
      </c>
      <c r="M413" s="27" t="s">
        <v>624</v>
      </c>
      <c r="N413" s="27" t="s">
        <v>1107</v>
      </c>
      <c r="O413" s="42" t="s">
        <v>391</v>
      </c>
      <c r="P413" s="42">
        <v>1251.0</v>
      </c>
      <c r="Q413" s="23" t="s">
        <v>1256</v>
      </c>
      <c r="R413" s="23" t="s">
        <v>840</v>
      </c>
      <c r="S413" s="23" t="s">
        <v>1257</v>
      </c>
      <c r="T413" s="23" t="s">
        <v>851</v>
      </c>
      <c r="U413" s="31"/>
      <c r="V413" s="42" t="s">
        <v>63</v>
      </c>
      <c r="W413" s="23" t="s">
        <v>55</v>
      </c>
      <c r="X413" s="31"/>
      <c r="Y413" s="31"/>
      <c r="Z413" s="31"/>
    </row>
    <row r="414">
      <c r="A414" s="19">
        <v>413.0</v>
      </c>
      <c r="B414" s="21" t="s">
        <v>1616</v>
      </c>
      <c r="C414" s="31"/>
      <c r="D414" s="25" t="s">
        <v>1617</v>
      </c>
      <c r="E414" s="27" t="s">
        <v>724</v>
      </c>
      <c r="F414" s="27" t="s">
        <v>724</v>
      </c>
      <c r="G414" s="27" t="s">
        <v>724</v>
      </c>
      <c r="H414" s="23" t="s">
        <v>46</v>
      </c>
      <c r="I414" s="41" t="s">
        <v>453</v>
      </c>
      <c r="J414" s="23" t="s">
        <v>1618</v>
      </c>
      <c r="K414" s="37"/>
      <c r="L414" s="27" t="s">
        <v>534</v>
      </c>
      <c r="M414" s="27" t="s">
        <v>624</v>
      </c>
      <c r="N414" s="27" t="s">
        <v>1107</v>
      </c>
      <c r="O414" s="42" t="s">
        <v>391</v>
      </c>
      <c r="P414" s="44" t="s">
        <v>1481</v>
      </c>
      <c r="Q414" s="23" t="s">
        <v>1223</v>
      </c>
      <c r="R414" s="23" t="s">
        <v>1482</v>
      </c>
      <c r="S414" s="27" t="s">
        <v>1225</v>
      </c>
      <c r="T414" s="23" t="s">
        <v>1619</v>
      </c>
      <c r="U414" s="23" t="s">
        <v>1227</v>
      </c>
      <c r="V414" s="42" t="s">
        <v>63</v>
      </c>
      <c r="W414" s="23" t="s">
        <v>541</v>
      </c>
      <c r="X414" s="31"/>
      <c r="Y414" s="31"/>
      <c r="Z414" s="31"/>
    </row>
    <row r="415">
      <c r="A415" s="19">
        <v>414.0</v>
      </c>
      <c r="B415" s="21" t="s">
        <v>1620</v>
      </c>
      <c r="C415" s="31"/>
      <c r="D415" s="25" t="s">
        <v>1621</v>
      </c>
      <c r="E415" s="27" t="s">
        <v>724</v>
      </c>
      <c r="F415" s="27" t="s">
        <v>724</v>
      </c>
      <c r="G415" s="27" t="s">
        <v>724</v>
      </c>
      <c r="H415" s="23" t="s">
        <v>46</v>
      </c>
      <c r="I415" s="41" t="s">
        <v>453</v>
      </c>
      <c r="J415" s="23" t="s">
        <v>1622</v>
      </c>
      <c r="K415" s="37"/>
      <c r="L415" s="27" t="s">
        <v>534</v>
      </c>
      <c r="M415" s="27" t="s">
        <v>624</v>
      </c>
      <c r="N415" s="27" t="s">
        <v>1107</v>
      </c>
      <c r="O415" s="42" t="s">
        <v>391</v>
      </c>
      <c r="P415" s="44" t="s">
        <v>1481</v>
      </c>
      <c r="Q415" s="23" t="s">
        <v>1223</v>
      </c>
      <c r="R415" s="23" t="s">
        <v>1482</v>
      </c>
      <c r="S415" s="27" t="s">
        <v>1225</v>
      </c>
      <c r="T415" s="23" t="s">
        <v>1623</v>
      </c>
      <c r="U415" s="23" t="s">
        <v>1227</v>
      </c>
      <c r="V415" s="42" t="s">
        <v>63</v>
      </c>
      <c r="W415" s="23" t="s">
        <v>541</v>
      </c>
      <c r="X415" s="31"/>
      <c r="Y415" s="31"/>
      <c r="Z415" s="31"/>
    </row>
    <row r="416">
      <c r="A416" s="19">
        <v>415.0</v>
      </c>
      <c r="B416" s="21" t="s">
        <v>1624</v>
      </c>
      <c r="C416" s="31"/>
      <c r="D416" s="25" t="s">
        <v>1625</v>
      </c>
      <c r="E416" s="27" t="s">
        <v>724</v>
      </c>
      <c r="F416" s="27" t="s">
        <v>724</v>
      </c>
      <c r="G416" s="27" t="s">
        <v>724</v>
      </c>
      <c r="H416" s="23" t="s">
        <v>46</v>
      </c>
      <c r="I416" s="41" t="s">
        <v>453</v>
      </c>
      <c r="J416" s="23" t="s">
        <v>1626</v>
      </c>
      <c r="K416" s="37"/>
      <c r="L416" s="27" t="s">
        <v>534</v>
      </c>
      <c r="M416" s="27" t="s">
        <v>624</v>
      </c>
      <c r="N416" s="27" t="s">
        <v>1107</v>
      </c>
      <c r="O416" s="42" t="s">
        <v>391</v>
      </c>
      <c r="P416" s="44" t="s">
        <v>1481</v>
      </c>
      <c r="Q416" s="23" t="s">
        <v>1223</v>
      </c>
      <c r="R416" s="23" t="s">
        <v>1482</v>
      </c>
      <c r="S416" s="27" t="s">
        <v>1225</v>
      </c>
      <c r="T416" s="23" t="s">
        <v>1627</v>
      </c>
      <c r="U416" s="23" t="s">
        <v>1227</v>
      </c>
      <c r="V416" s="42" t="s">
        <v>63</v>
      </c>
      <c r="W416" s="23" t="s">
        <v>541</v>
      </c>
      <c r="X416" s="31"/>
      <c r="Y416" s="31"/>
      <c r="Z416" s="31"/>
    </row>
    <row r="417">
      <c r="A417" s="19">
        <v>416.0</v>
      </c>
      <c r="B417" s="21" t="s">
        <v>1628</v>
      </c>
      <c r="C417" s="31"/>
      <c r="D417" s="25" t="s">
        <v>1590</v>
      </c>
      <c r="E417" s="27" t="s">
        <v>724</v>
      </c>
      <c r="F417" s="27" t="s">
        <v>724</v>
      </c>
      <c r="G417" s="27" t="s">
        <v>724</v>
      </c>
      <c r="H417" s="23" t="s">
        <v>46</v>
      </c>
      <c r="I417" s="41" t="s">
        <v>453</v>
      </c>
      <c r="J417" s="23" t="s">
        <v>1629</v>
      </c>
      <c r="K417" s="37"/>
      <c r="L417" s="27" t="s">
        <v>534</v>
      </c>
      <c r="M417" s="27" t="s">
        <v>624</v>
      </c>
      <c r="N417" s="27" t="s">
        <v>1107</v>
      </c>
      <c r="O417" s="42" t="s">
        <v>391</v>
      </c>
      <c r="P417" s="42">
        <v>1251.0</v>
      </c>
      <c r="Q417" s="23" t="s">
        <v>1256</v>
      </c>
      <c r="R417" s="23" t="s">
        <v>840</v>
      </c>
      <c r="S417" s="23" t="s">
        <v>1257</v>
      </c>
      <c r="T417" s="23" t="s">
        <v>851</v>
      </c>
      <c r="U417" s="31"/>
      <c r="V417" s="42" t="s">
        <v>63</v>
      </c>
      <c r="W417" s="23" t="s">
        <v>55</v>
      </c>
      <c r="X417" s="31"/>
      <c r="Y417" s="31"/>
      <c r="Z417" s="31"/>
    </row>
    <row r="418">
      <c r="A418" s="19">
        <v>417.0</v>
      </c>
      <c r="B418" s="21" t="s">
        <v>1630</v>
      </c>
      <c r="C418" s="31"/>
      <c r="D418" s="25" t="s">
        <v>1590</v>
      </c>
      <c r="E418" s="27" t="s">
        <v>905</v>
      </c>
      <c r="F418" s="27" t="s">
        <v>905</v>
      </c>
      <c r="G418" s="27" t="s">
        <v>905</v>
      </c>
      <c r="H418" s="23" t="s">
        <v>46</v>
      </c>
      <c r="I418" s="41" t="s">
        <v>453</v>
      </c>
      <c r="J418" s="23" t="s">
        <v>1631</v>
      </c>
      <c r="K418" s="37"/>
      <c r="L418" s="27" t="s">
        <v>534</v>
      </c>
      <c r="M418" s="27" t="s">
        <v>624</v>
      </c>
      <c r="N418" s="27" t="s">
        <v>1107</v>
      </c>
      <c r="O418" s="42" t="s">
        <v>391</v>
      </c>
      <c r="P418" s="42">
        <v>1251.0</v>
      </c>
      <c r="Q418" s="23" t="s">
        <v>1256</v>
      </c>
      <c r="R418" s="23" t="s">
        <v>840</v>
      </c>
      <c r="S418" s="23" t="s">
        <v>1257</v>
      </c>
      <c r="T418" s="23" t="s">
        <v>851</v>
      </c>
      <c r="U418" s="31"/>
      <c r="V418" s="42" t="s">
        <v>63</v>
      </c>
      <c r="W418" s="23" t="s">
        <v>55</v>
      </c>
      <c r="X418" s="31"/>
      <c r="Y418" s="31"/>
      <c r="Z418" s="31"/>
    </row>
    <row r="419">
      <c r="A419" s="19">
        <v>418.0</v>
      </c>
      <c r="B419" s="21" t="s">
        <v>1632</v>
      </c>
      <c r="C419" s="31"/>
      <c r="D419" s="25" t="s">
        <v>1221</v>
      </c>
      <c r="E419" s="27" t="s">
        <v>432</v>
      </c>
      <c r="F419" s="27" t="s">
        <v>432</v>
      </c>
      <c r="G419" s="27" t="s">
        <v>432</v>
      </c>
      <c r="H419" s="23" t="s">
        <v>46</v>
      </c>
      <c r="I419" s="41" t="s">
        <v>453</v>
      </c>
      <c r="J419" s="23" t="s">
        <v>1633</v>
      </c>
      <c r="K419" s="37"/>
      <c r="L419" s="27" t="s">
        <v>534</v>
      </c>
      <c r="M419" s="27" t="s">
        <v>624</v>
      </c>
      <c r="N419" s="27" t="s">
        <v>1107</v>
      </c>
      <c r="O419" s="42" t="s">
        <v>391</v>
      </c>
      <c r="P419" s="44" t="s">
        <v>1481</v>
      </c>
      <c r="Q419" s="23" t="s">
        <v>1223</v>
      </c>
      <c r="R419" s="23" t="s">
        <v>1482</v>
      </c>
      <c r="S419" s="27" t="s">
        <v>1225</v>
      </c>
      <c r="T419" s="23" t="s">
        <v>1634</v>
      </c>
      <c r="U419" s="23" t="s">
        <v>1227</v>
      </c>
      <c r="V419" s="42" t="s">
        <v>63</v>
      </c>
      <c r="W419" s="23" t="s">
        <v>541</v>
      </c>
      <c r="X419" s="31"/>
      <c r="Y419" s="31"/>
      <c r="Z419" s="31"/>
    </row>
    <row r="420">
      <c r="A420" s="19">
        <v>419.0</v>
      </c>
      <c r="B420" s="21" t="s">
        <v>1635</v>
      </c>
      <c r="C420" s="31"/>
      <c r="D420" s="25" t="s">
        <v>1636</v>
      </c>
      <c r="E420" s="27" t="s">
        <v>432</v>
      </c>
      <c r="F420" s="27" t="s">
        <v>432</v>
      </c>
      <c r="G420" s="27" t="s">
        <v>432</v>
      </c>
      <c r="H420" s="23" t="s">
        <v>46</v>
      </c>
      <c r="I420" s="41" t="s">
        <v>453</v>
      </c>
      <c r="J420" s="23" t="s">
        <v>1637</v>
      </c>
      <c r="K420" s="37"/>
      <c r="L420" s="27" t="s">
        <v>534</v>
      </c>
      <c r="M420" s="27" t="s">
        <v>624</v>
      </c>
      <c r="N420" s="27" t="s">
        <v>1107</v>
      </c>
      <c r="O420" s="42" t="s">
        <v>391</v>
      </c>
      <c r="P420" s="44" t="s">
        <v>1481</v>
      </c>
      <c r="Q420" s="23" t="s">
        <v>1223</v>
      </c>
      <c r="R420" s="23" t="s">
        <v>1482</v>
      </c>
      <c r="S420" s="27" t="s">
        <v>1225</v>
      </c>
      <c r="T420" s="23" t="s">
        <v>1638</v>
      </c>
      <c r="U420" s="23" t="s">
        <v>1227</v>
      </c>
      <c r="V420" s="42" t="s">
        <v>63</v>
      </c>
      <c r="W420" s="23" t="s">
        <v>541</v>
      </c>
      <c r="X420" s="31"/>
      <c r="Y420" s="31"/>
      <c r="Z420" s="31"/>
    </row>
    <row r="421">
      <c r="A421" s="19">
        <v>420.0</v>
      </c>
      <c r="B421" s="21" t="s">
        <v>1639</v>
      </c>
      <c r="C421" s="31"/>
      <c r="D421" s="25" t="s">
        <v>1473</v>
      </c>
      <c r="E421" s="27" t="s">
        <v>432</v>
      </c>
      <c r="F421" s="27" t="s">
        <v>432</v>
      </c>
      <c r="G421" s="27" t="s">
        <v>432</v>
      </c>
      <c r="H421" s="23" t="s">
        <v>46</v>
      </c>
      <c r="I421" s="41" t="s">
        <v>453</v>
      </c>
      <c r="J421" s="23" t="s">
        <v>1640</v>
      </c>
      <c r="K421" s="37"/>
      <c r="L421" s="27" t="s">
        <v>534</v>
      </c>
      <c r="M421" s="27" t="s">
        <v>624</v>
      </c>
      <c r="N421" s="27" t="s">
        <v>1107</v>
      </c>
      <c r="O421" s="42" t="s">
        <v>391</v>
      </c>
      <c r="P421" s="44" t="s">
        <v>1460</v>
      </c>
      <c r="Q421" s="23" t="s">
        <v>1423</v>
      </c>
      <c r="R421" s="23" t="s">
        <v>1424</v>
      </c>
      <c r="S421" s="27" t="s">
        <v>1425</v>
      </c>
      <c r="T421" s="23" t="s">
        <v>1641</v>
      </c>
      <c r="U421" s="23" t="s">
        <v>1427</v>
      </c>
      <c r="V421" s="42" t="s">
        <v>63</v>
      </c>
      <c r="W421" s="23" t="s">
        <v>541</v>
      </c>
      <c r="X421" s="31"/>
      <c r="Y421" s="31"/>
      <c r="Z421" s="31"/>
    </row>
    <row r="422">
      <c r="A422" s="19">
        <v>421.0</v>
      </c>
      <c r="B422" s="21" t="s">
        <v>1642</v>
      </c>
      <c r="C422" s="31"/>
      <c r="D422" s="25" t="s">
        <v>1643</v>
      </c>
      <c r="E422" s="27" t="s">
        <v>432</v>
      </c>
      <c r="F422" s="27" t="s">
        <v>752</v>
      </c>
      <c r="G422" s="27" t="s">
        <v>1644</v>
      </c>
      <c r="H422" s="23" t="s">
        <v>46</v>
      </c>
      <c r="I422" s="41" t="s">
        <v>453</v>
      </c>
      <c r="J422" s="23" t="s">
        <v>1645</v>
      </c>
      <c r="K422" s="37"/>
      <c r="L422" s="27" t="s">
        <v>534</v>
      </c>
      <c r="M422" s="27" t="s">
        <v>624</v>
      </c>
      <c r="N422" s="27" t="s">
        <v>1107</v>
      </c>
      <c r="O422" s="42" t="s">
        <v>391</v>
      </c>
      <c r="P422" s="44" t="s">
        <v>1646</v>
      </c>
      <c r="Q422" s="23" t="s">
        <v>1223</v>
      </c>
      <c r="R422" s="23" t="s">
        <v>1482</v>
      </c>
      <c r="S422" s="27" t="s">
        <v>1225</v>
      </c>
      <c r="T422" s="23" t="s">
        <v>1647</v>
      </c>
      <c r="U422" s="23" t="s">
        <v>1227</v>
      </c>
      <c r="V422" s="42" t="s">
        <v>63</v>
      </c>
      <c r="W422" s="23" t="s">
        <v>541</v>
      </c>
      <c r="X422" s="31"/>
      <c r="Y422" s="31"/>
      <c r="Z422" s="31"/>
    </row>
    <row r="423">
      <c r="A423" s="19">
        <v>422.0</v>
      </c>
      <c r="B423" s="21" t="s">
        <v>1648</v>
      </c>
      <c r="C423" s="31"/>
      <c r="D423" s="25" t="s">
        <v>1649</v>
      </c>
      <c r="E423" s="27" t="s">
        <v>432</v>
      </c>
      <c r="F423" s="27" t="s">
        <v>432</v>
      </c>
      <c r="G423" s="27" t="s">
        <v>432</v>
      </c>
      <c r="H423" s="23" t="s">
        <v>46</v>
      </c>
      <c r="I423" s="41" t="s">
        <v>453</v>
      </c>
      <c r="J423" s="23" t="s">
        <v>1650</v>
      </c>
      <c r="K423" s="37"/>
      <c r="L423" s="27" t="s">
        <v>534</v>
      </c>
      <c r="M423" s="27" t="s">
        <v>624</v>
      </c>
      <c r="N423" s="27" t="s">
        <v>1107</v>
      </c>
      <c r="O423" s="42" t="s">
        <v>391</v>
      </c>
      <c r="P423" s="42">
        <v>1251.0</v>
      </c>
      <c r="Q423" s="23" t="s">
        <v>1256</v>
      </c>
      <c r="R423" s="23" t="s">
        <v>840</v>
      </c>
      <c r="S423" s="23" t="s">
        <v>1257</v>
      </c>
      <c r="T423" s="23" t="s">
        <v>851</v>
      </c>
      <c r="U423" s="31"/>
      <c r="V423" s="42" t="s">
        <v>63</v>
      </c>
      <c r="W423" s="23" t="s">
        <v>55</v>
      </c>
      <c r="X423" s="31"/>
      <c r="Y423" s="31"/>
      <c r="Z423" s="31"/>
    </row>
    <row r="424">
      <c r="A424" s="19">
        <v>423.0</v>
      </c>
      <c r="B424" s="21" t="s">
        <v>1651</v>
      </c>
      <c r="C424" s="31"/>
      <c r="D424" s="25" t="s">
        <v>1652</v>
      </c>
      <c r="E424" s="27" t="s">
        <v>666</v>
      </c>
      <c r="F424" s="27" t="s">
        <v>666</v>
      </c>
      <c r="G424" s="27" t="s">
        <v>666</v>
      </c>
      <c r="H424" s="23" t="s">
        <v>46</v>
      </c>
      <c r="I424" s="41" t="s">
        <v>453</v>
      </c>
      <c r="J424" s="27" t="s">
        <v>1653</v>
      </c>
      <c r="K424" s="37"/>
      <c r="L424" s="27" t="s">
        <v>534</v>
      </c>
      <c r="M424" s="27" t="s">
        <v>624</v>
      </c>
      <c r="N424" s="27" t="s">
        <v>1107</v>
      </c>
      <c r="O424" s="42" t="s">
        <v>391</v>
      </c>
      <c r="P424" s="42">
        <v>1251.0</v>
      </c>
      <c r="Q424" s="23" t="s">
        <v>1256</v>
      </c>
      <c r="R424" s="23" t="s">
        <v>840</v>
      </c>
      <c r="S424" s="23" t="s">
        <v>1257</v>
      </c>
      <c r="T424" s="23" t="s">
        <v>851</v>
      </c>
      <c r="U424" s="31"/>
      <c r="V424" s="42" t="s">
        <v>63</v>
      </c>
      <c r="W424" s="23" t="s">
        <v>55</v>
      </c>
      <c r="X424" s="31"/>
      <c r="Y424" s="31"/>
      <c r="Z424" s="31"/>
    </row>
    <row r="425">
      <c r="A425" s="19">
        <v>424.0</v>
      </c>
      <c r="B425" s="33" t="s">
        <v>1654</v>
      </c>
      <c r="C425" s="31"/>
      <c r="D425" s="25" t="s">
        <v>1655</v>
      </c>
      <c r="E425" s="27" t="s">
        <v>666</v>
      </c>
      <c r="F425" s="27" t="s">
        <v>666</v>
      </c>
      <c r="G425" s="27" t="s">
        <v>666</v>
      </c>
      <c r="H425" s="23" t="s">
        <v>46</v>
      </c>
      <c r="I425" s="41" t="s">
        <v>1111</v>
      </c>
      <c r="J425" s="23" t="s">
        <v>1656</v>
      </c>
      <c r="K425" s="37"/>
      <c r="L425" s="27" t="s">
        <v>534</v>
      </c>
      <c r="M425" s="27" t="s">
        <v>624</v>
      </c>
      <c r="N425" s="27" t="s">
        <v>1107</v>
      </c>
      <c r="O425" s="42" t="s">
        <v>391</v>
      </c>
      <c r="P425" s="42">
        <v>1251.0</v>
      </c>
      <c r="Q425" s="23" t="s">
        <v>1256</v>
      </c>
      <c r="R425" s="23" t="s">
        <v>840</v>
      </c>
      <c r="S425" s="23" t="s">
        <v>1257</v>
      </c>
      <c r="T425" s="23" t="s">
        <v>851</v>
      </c>
      <c r="U425" s="31"/>
      <c r="V425" s="42" t="s">
        <v>63</v>
      </c>
      <c r="W425" s="23" t="s">
        <v>55</v>
      </c>
      <c r="X425" s="31"/>
      <c r="Y425" s="31"/>
      <c r="Z425" s="31"/>
    </row>
    <row r="426">
      <c r="A426" s="19">
        <v>425.0</v>
      </c>
      <c r="B426" s="33" t="s">
        <v>1657</v>
      </c>
      <c r="C426" s="31"/>
      <c r="D426" s="25" t="s">
        <v>1658</v>
      </c>
      <c r="E426" s="27" t="s">
        <v>666</v>
      </c>
      <c r="F426" s="27" t="s">
        <v>666</v>
      </c>
      <c r="G426" s="27" t="s">
        <v>666</v>
      </c>
      <c r="H426" s="23" t="s">
        <v>46</v>
      </c>
      <c r="I426" s="41" t="s">
        <v>1111</v>
      </c>
      <c r="J426" s="23" t="s">
        <v>1656</v>
      </c>
      <c r="K426" s="37"/>
      <c r="L426" s="27" t="s">
        <v>534</v>
      </c>
      <c r="M426" s="27" t="s">
        <v>624</v>
      </c>
      <c r="N426" s="27" t="s">
        <v>1107</v>
      </c>
      <c r="O426" s="42" t="s">
        <v>391</v>
      </c>
      <c r="P426" s="42">
        <v>1251.0</v>
      </c>
      <c r="Q426" s="23" t="s">
        <v>1256</v>
      </c>
      <c r="R426" s="23" t="s">
        <v>840</v>
      </c>
      <c r="S426" s="23" t="s">
        <v>1257</v>
      </c>
      <c r="T426" s="23" t="s">
        <v>851</v>
      </c>
      <c r="U426" s="31"/>
      <c r="V426" s="42" t="s">
        <v>63</v>
      </c>
      <c r="W426" s="23" t="s">
        <v>55</v>
      </c>
      <c r="X426" s="31"/>
      <c r="Y426" s="31"/>
      <c r="Z426" s="31"/>
    </row>
    <row r="427">
      <c r="A427" s="19">
        <v>426.0</v>
      </c>
      <c r="B427" s="33" t="s">
        <v>1659</v>
      </c>
      <c r="C427" s="31"/>
      <c r="D427" s="25" t="s">
        <v>1660</v>
      </c>
      <c r="E427" s="27" t="s">
        <v>666</v>
      </c>
      <c r="F427" s="27" t="s">
        <v>666</v>
      </c>
      <c r="G427" s="27" t="s">
        <v>666</v>
      </c>
      <c r="H427" s="23" t="s">
        <v>46</v>
      </c>
      <c r="I427" s="41" t="s">
        <v>1111</v>
      </c>
      <c r="J427" s="23" t="s">
        <v>1656</v>
      </c>
      <c r="K427" s="37"/>
      <c r="L427" s="27" t="s">
        <v>534</v>
      </c>
      <c r="M427" s="27" t="s">
        <v>624</v>
      </c>
      <c r="N427" s="27" t="s">
        <v>1107</v>
      </c>
      <c r="O427" s="42" t="s">
        <v>391</v>
      </c>
      <c r="P427" s="42">
        <v>1251.0</v>
      </c>
      <c r="Q427" s="23" t="s">
        <v>1256</v>
      </c>
      <c r="R427" s="23" t="s">
        <v>840</v>
      </c>
      <c r="S427" s="23" t="s">
        <v>1257</v>
      </c>
      <c r="T427" s="23" t="s">
        <v>851</v>
      </c>
      <c r="U427" s="31"/>
      <c r="V427" s="42" t="s">
        <v>63</v>
      </c>
      <c r="W427" s="23" t="s">
        <v>55</v>
      </c>
      <c r="X427" s="31"/>
      <c r="Y427" s="31"/>
      <c r="Z427" s="31"/>
    </row>
    <row r="428">
      <c r="A428" s="19">
        <v>427.0</v>
      </c>
      <c r="B428" s="33" t="s">
        <v>1661</v>
      </c>
      <c r="C428" s="31"/>
      <c r="D428" s="25" t="s">
        <v>1662</v>
      </c>
      <c r="E428" s="27" t="s">
        <v>666</v>
      </c>
      <c r="F428" s="27" t="s">
        <v>666</v>
      </c>
      <c r="G428" s="27" t="s">
        <v>666</v>
      </c>
      <c r="H428" s="23" t="s">
        <v>46</v>
      </c>
      <c r="I428" s="41" t="s">
        <v>1111</v>
      </c>
      <c r="J428" s="23" t="s">
        <v>1663</v>
      </c>
      <c r="K428" s="37"/>
      <c r="L428" s="27" t="s">
        <v>534</v>
      </c>
      <c r="M428" s="27" t="s">
        <v>624</v>
      </c>
      <c r="N428" s="27" t="s">
        <v>1107</v>
      </c>
      <c r="O428" s="42" t="s">
        <v>391</v>
      </c>
      <c r="P428" s="42">
        <v>1251.0</v>
      </c>
      <c r="Q428" s="23" t="s">
        <v>1256</v>
      </c>
      <c r="R428" s="23" t="s">
        <v>840</v>
      </c>
      <c r="S428" s="23" t="s">
        <v>1257</v>
      </c>
      <c r="T428" s="23" t="s">
        <v>851</v>
      </c>
      <c r="U428" s="31"/>
      <c r="V428" s="42" t="s">
        <v>63</v>
      </c>
      <c r="W428" s="23" t="s">
        <v>55</v>
      </c>
      <c r="X428" s="31"/>
      <c r="Y428" s="31"/>
      <c r="Z428" s="31"/>
    </row>
    <row r="429">
      <c r="A429" s="19">
        <v>428.0</v>
      </c>
      <c r="B429" s="33" t="s">
        <v>1664</v>
      </c>
      <c r="C429" s="31"/>
      <c r="D429" s="25" t="s">
        <v>1665</v>
      </c>
      <c r="E429" s="27" t="s">
        <v>666</v>
      </c>
      <c r="F429" s="27" t="s">
        <v>666</v>
      </c>
      <c r="G429" s="27" t="s">
        <v>666</v>
      </c>
      <c r="H429" s="23" t="s">
        <v>46</v>
      </c>
      <c r="I429" s="41" t="s">
        <v>1111</v>
      </c>
      <c r="J429" s="23" t="s">
        <v>1666</v>
      </c>
      <c r="K429" s="37"/>
      <c r="L429" s="27" t="s">
        <v>534</v>
      </c>
      <c r="M429" s="27" t="s">
        <v>624</v>
      </c>
      <c r="N429" s="27" t="s">
        <v>1107</v>
      </c>
      <c r="O429" s="42" t="s">
        <v>391</v>
      </c>
      <c r="P429" s="42">
        <v>1251.0</v>
      </c>
      <c r="Q429" s="23" t="s">
        <v>1256</v>
      </c>
      <c r="R429" s="23" t="s">
        <v>840</v>
      </c>
      <c r="S429" s="23" t="s">
        <v>1257</v>
      </c>
      <c r="T429" s="23" t="s">
        <v>851</v>
      </c>
      <c r="U429" s="31"/>
      <c r="V429" s="42" t="s">
        <v>63</v>
      </c>
      <c r="W429" s="23" t="s">
        <v>55</v>
      </c>
      <c r="X429" s="31"/>
      <c r="Y429" s="31"/>
      <c r="Z429" s="31"/>
    </row>
    <row r="430">
      <c r="A430" s="19">
        <v>429.0</v>
      </c>
      <c r="B430" s="21" t="s">
        <v>1667</v>
      </c>
      <c r="C430" s="31"/>
      <c r="D430" s="25" t="s">
        <v>1668</v>
      </c>
      <c r="E430" s="27" t="s">
        <v>204</v>
      </c>
      <c r="F430" s="27" t="s">
        <v>204</v>
      </c>
      <c r="G430" s="27" t="s">
        <v>204</v>
      </c>
      <c r="H430" s="23" t="s">
        <v>46</v>
      </c>
      <c r="I430" s="41" t="s">
        <v>453</v>
      </c>
      <c r="J430" s="23" t="s">
        <v>1669</v>
      </c>
      <c r="K430" s="37"/>
      <c r="L430" s="27" t="s">
        <v>534</v>
      </c>
      <c r="M430" s="27" t="s">
        <v>624</v>
      </c>
      <c r="N430" s="27" t="s">
        <v>1107</v>
      </c>
      <c r="O430" s="42" t="s">
        <v>391</v>
      </c>
      <c r="P430" s="42">
        <v>1251.0</v>
      </c>
      <c r="Q430" s="23" t="s">
        <v>1256</v>
      </c>
      <c r="R430" s="23" t="s">
        <v>840</v>
      </c>
      <c r="S430" s="23" t="s">
        <v>1257</v>
      </c>
      <c r="T430" s="23" t="s">
        <v>851</v>
      </c>
      <c r="U430" s="31"/>
      <c r="V430" s="42" t="s">
        <v>63</v>
      </c>
      <c r="W430" s="23" t="s">
        <v>55</v>
      </c>
      <c r="X430" s="31"/>
      <c r="Y430" s="31"/>
      <c r="Z430" s="31"/>
    </row>
    <row r="431">
      <c r="A431" s="19">
        <v>430.0</v>
      </c>
      <c r="B431" s="21" t="s">
        <v>1670</v>
      </c>
      <c r="C431" s="31"/>
      <c r="D431" s="25" t="s">
        <v>1590</v>
      </c>
      <c r="E431" s="27" t="s">
        <v>749</v>
      </c>
      <c r="F431" s="27" t="s">
        <v>749</v>
      </c>
      <c r="G431" s="27" t="s">
        <v>749</v>
      </c>
      <c r="H431" s="23" t="s">
        <v>46</v>
      </c>
      <c r="I431" s="41" t="s">
        <v>453</v>
      </c>
      <c r="J431" s="23" t="s">
        <v>1671</v>
      </c>
      <c r="K431" s="37"/>
      <c r="L431" s="27" t="s">
        <v>534</v>
      </c>
      <c r="M431" s="27" t="s">
        <v>624</v>
      </c>
      <c r="N431" s="27" t="s">
        <v>1107</v>
      </c>
      <c r="O431" s="42" t="s">
        <v>391</v>
      </c>
      <c r="P431" s="42">
        <v>1251.0</v>
      </c>
      <c r="Q431" s="23" t="s">
        <v>1256</v>
      </c>
      <c r="R431" s="23" t="s">
        <v>840</v>
      </c>
      <c r="S431" s="23" t="s">
        <v>1257</v>
      </c>
      <c r="T431" s="23" t="s">
        <v>851</v>
      </c>
      <c r="U431" s="31"/>
      <c r="V431" s="42" t="s">
        <v>63</v>
      </c>
      <c r="W431" s="23" t="s">
        <v>55</v>
      </c>
      <c r="X431" s="31"/>
      <c r="Y431" s="31"/>
      <c r="Z431" s="31"/>
    </row>
    <row r="432">
      <c r="A432" s="19">
        <v>431.0</v>
      </c>
      <c r="B432" s="21" t="s">
        <v>1672</v>
      </c>
      <c r="C432" s="31"/>
      <c r="D432" s="25" t="s">
        <v>1673</v>
      </c>
      <c r="E432" s="27" t="s">
        <v>509</v>
      </c>
      <c r="F432" s="27" t="s">
        <v>509</v>
      </c>
      <c r="G432" s="27" t="s">
        <v>509</v>
      </c>
      <c r="H432" s="23" t="s">
        <v>46</v>
      </c>
      <c r="I432" s="41" t="s">
        <v>453</v>
      </c>
      <c r="J432" s="23" t="s">
        <v>1674</v>
      </c>
      <c r="K432" s="37"/>
      <c r="L432" s="27" t="s">
        <v>534</v>
      </c>
      <c r="M432" s="27" t="s">
        <v>624</v>
      </c>
      <c r="N432" s="27" t="s">
        <v>1107</v>
      </c>
      <c r="O432" s="42" t="s">
        <v>391</v>
      </c>
      <c r="P432" s="42">
        <v>1251.0</v>
      </c>
      <c r="Q432" s="23" t="s">
        <v>1256</v>
      </c>
      <c r="R432" s="23" t="s">
        <v>840</v>
      </c>
      <c r="S432" s="23" t="s">
        <v>1257</v>
      </c>
      <c r="T432" s="23" t="s">
        <v>851</v>
      </c>
      <c r="U432" s="31"/>
      <c r="V432" s="42" t="s">
        <v>63</v>
      </c>
      <c r="W432" s="23" t="s">
        <v>55</v>
      </c>
      <c r="X432" s="31"/>
      <c r="Y432" s="31"/>
      <c r="Z432" s="31"/>
    </row>
    <row r="433">
      <c r="A433" s="19">
        <v>432.0</v>
      </c>
      <c r="B433" s="21" t="s">
        <v>1675</v>
      </c>
      <c r="C433" s="31"/>
      <c r="D433" s="25" t="s">
        <v>1676</v>
      </c>
      <c r="E433" s="27" t="s">
        <v>204</v>
      </c>
      <c r="F433" s="27" t="s">
        <v>204</v>
      </c>
      <c r="G433" s="27" t="s">
        <v>204</v>
      </c>
      <c r="H433" s="23" t="s">
        <v>46</v>
      </c>
      <c r="I433" s="41" t="s">
        <v>453</v>
      </c>
      <c r="J433" s="23" t="s">
        <v>1677</v>
      </c>
      <c r="K433" s="37"/>
      <c r="L433" s="27" t="s">
        <v>534</v>
      </c>
      <c r="M433" s="27" t="s">
        <v>624</v>
      </c>
      <c r="N433" s="27" t="s">
        <v>1107</v>
      </c>
      <c r="O433" s="42" t="s">
        <v>391</v>
      </c>
      <c r="P433" s="44" t="s">
        <v>1481</v>
      </c>
      <c r="Q433" s="23" t="s">
        <v>1223</v>
      </c>
      <c r="R433" s="23" t="s">
        <v>1482</v>
      </c>
      <c r="S433" s="27" t="s">
        <v>1225</v>
      </c>
      <c r="T433" s="23" t="s">
        <v>1678</v>
      </c>
      <c r="U433" s="23" t="s">
        <v>1227</v>
      </c>
      <c r="V433" s="42" t="s">
        <v>63</v>
      </c>
      <c r="W433" s="23" t="s">
        <v>541</v>
      </c>
      <c r="X433" s="31"/>
      <c r="Y433" s="31"/>
      <c r="Z433" s="31"/>
    </row>
    <row r="434">
      <c r="A434" s="19">
        <v>433.0</v>
      </c>
      <c r="B434" s="21" t="s">
        <v>1679</v>
      </c>
      <c r="C434" s="31"/>
      <c r="D434" s="25" t="s">
        <v>1680</v>
      </c>
      <c r="E434" s="27" t="s">
        <v>204</v>
      </c>
      <c r="F434" s="27" t="s">
        <v>204</v>
      </c>
      <c r="G434" s="27" t="s">
        <v>204</v>
      </c>
      <c r="H434" s="23" t="s">
        <v>46</v>
      </c>
      <c r="I434" s="41" t="s">
        <v>453</v>
      </c>
      <c r="J434" s="23" t="s">
        <v>1681</v>
      </c>
      <c r="K434" s="37"/>
      <c r="L434" s="27" t="s">
        <v>534</v>
      </c>
      <c r="M434" s="27" t="s">
        <v>624</v>
      </c>
      <c r="N434" s="27" t="s">
        <v>1107</v>
      </c>
      <c r="O434" s="42" t="s">
        <v>391</v>
      </c>
      <c r="P434" s="44" t="s">
        <v>1481</v>
      </c>
      <c r="Q434" s="23" t="s">
        <v>1223</v>
      </c>
      <c r="R434" s="23" t="s">
        <v>1482</v>
      </c>
      <c r="S434" s="27" t="s">
        <v>1225</v>
      </c>
      <c r="T434" s="23" t="s">
        <v>1682</v>
      </c>
      <c r="U434" s="23" t="s">
        <v>1227</v>
      </c>
      <c r="V434" s="42" t="s">
        <v>63</v>
      </c>
      <c r="W434" s="23" t="s">
        <v>541</v>
      </c>
      <c r="X434" s="31"/>
      <c r="Y434" s="31"/>
      <c r="Z434" s="31"/>
    </row>
    <row r="435">
      <c r="A435" s="19">
        <v>434.0</v>
      </c>
      <c r="B435" s="21" t="s">
        <v>1683</v>
      </c>
      <c r="C435" s="31"/>
      <c r="D435" s="25" t="s">
        <v>1684</v>
      </c>
      <c r="E435" s="27" t="s">
        <v>204</v>
      </c>
      <c r="F435" s="27" t="s">
        <v>204</v>
      </c>
      <c r="G435" s="27" t="s">
        <v>204</v>
      </c>
      <c r="H435" s="23" t="s">
        <v>46</v>
      </c>
      <c r="I435" s="41" t="s">
        <v>453</v>
      </c>
      <c r="J435" s="23" t="s">
        <v>1685</v>
      </c>
      <c r="K435" s="37"/>
      <c r="L435" s="27" t="s">
        <v>534</v>
      </c>
      <c r="M435" s="27" t="s">
        <v>624</v>
      </c>
      <c r="N435" s="27" t="s">
        <v>1107</v>
      </c>
      <c r="O435" s="42" t="s">
        <v>391</v>
      </c>
      <c r="P435" s="44" t="s">
        <v>1481</v>
      </c>
      <c r="Q435" s="23" t="s">
        <v>1223</v>
      </c>
      <c r="R435" s="23" t="s">
        <v>1482</v>
      </c>
      <c r="S435" s="27" t="s">
        <v>1225</v>
      </c>
      <c r="T435" s="23" t="s">
        <v>1686</v>
      </c>
      <c r="U435" s="23" t="s">
        <v>1227</v>
      </c>
      <c r="V435" s="42" t="s">
        <v>63</v>
      </c>
      <c r="W435" s="23" t="s">
        <v>541</v>
      </c>
      <c r="X435" s="31"/>
      <c r="Y435" s="31"/>
      <c r="Z435" s="31"/>
    </row>
    <row r="436">
      <c r="A436" s="19">
        <v>435.0</v>
      </c>
      <c r="B436" s="21" t="s">
        <v>1687</v>
      </c>
      <c r="C436" s="31"/>
      <c r="D436" s="25" t="s">
        <v>1688</v>
      </c>
      <c r="E436" s="27" t="s">
        <v>204</v>
      </c>
      <c r="F436" s="27" t="s">
        <v>204</v>
      </c>
      <c r="G436" s="27" t="s">
        <v>204</v>
      </c>
      <c r="H436" s="23" t="s">
        <v>46</v>
      </c>
      <c r="I436" s="41" t="s">
        <v>453</v>
      </c>
      <c r="J436" s="23" t="s">
        <v>1689</v>
      </c>
      <c r="K436" s="37"/>
      <c r="L436" s="27" t="s">
        <v>534</v>
      </c>
      <c r="M436" s="27" t="s">
        <v>624</v>
      </c>
      <c r="N436" s="27" t="s">
        <v>1107</v>
      </c>
      <c r="O436" s="42" t="s">
        <v>391</v>
      </c>
      <c r="P436" s="44" t="s">
        <v>1481</v>
      </c>
      <c r="Q436" s="23" t="s">
        <v>1223</v>
      </c>
      <c r="R436" s="23" t="s">
        <v>1482</v>
      </c>
      <c r="S436" s="27" t="s">
        <v>1225</v>
      </c>
      <c r="T436" s="23" t="s">
        <v>1690</v>
      </c>
      <c r="U436" s="23" t="s">
        <v>1227</v>
      </c>
      <c r="V436" s="42" t="s">
        <v>63</v>
      </c>
      <c r="W436" s="23" t="s">
        <v>541</v>
      </c>
      <c r="X436" s="31"/>
      <c r="Y436" s="31"/>
      <c r="Z436" s="31"/>
    </row>
    <row r="437">
      <c r="A437" s="19">
        <v>436.0</v>
      </c>
      <c r="B437" s="21" t="s">
        <v>1691</v>
      </c>
      <c r="C437" s="31"/>
      <c r="D437" s="25" t="s">
        <v>1692</v>
      </c>
      <c r="E437" s="27" t="s">
        <v>204</v>
      </c>
      <c r="F437" s="27" t="s">
        <v>204</v>
      </c>
      <c r="G437" s="27" t="s">
        <v>204</v>
      </c>
      <c r="H437" s="23" t="s">
        <v>46</v>
      </c>
      <c r="I437" s="41" t="s">
        <v>453</v>
      </c>
      <c r="J437" s="23" t="s">
        <v>1693</v>
      </c>
      <c r="K437" s="37"/>
      <c r="L437" s="27" t="s">
        <v>534</v>
      </c>
      <c r="M437" s="27" t="s">
        <v>624</v>
      </c>
      <c r="N437" s="27" t="s">
        <v>1107</v>
      </c>
      <c r="O437" s="42" t="s">
        <v>391</v>
      </c>
      <c r="P437" s="44" t="s">
        <v>1481</v>
      </c>
      <c r="Q437" s="23" t="s">
        <v>1223</v>
      </c>
      <c r="R437" s="23" t="s">
        <v>1482</v>
      </c>
      <c r="S437" s="27" t="s">
        <v>1225</v>
      </c>
      <c r="T437" s="23" t="s">
        <v>1694</v>
      </c>
      <c r="U437" s="23" t="s">
        <v>1227</v>
      </c>
      <c r="V437" s="42" t="s">
        <v>63</v>
      </c>
      <c r="W437" s="23" t="s">
        <v>541</v>
      </c>
      <c r="X437" s="31"/>
      <c r="Y437" s="31"/>
      <c r="Z437" s="31"/>
    </row>
    <row r="438">
      <c r="A438" s="19">
        <v>437.0</v>
      </c>
      <c r="B438" s="21" t="s">
        <v>1695</v>
      </c>
      <c r="C438" s="31"/>
      <c r="D438" s="25" t="s">
        <v>1696</v>
      </c>
      <c r="E438" s="27" t="s">
        <v>204</v>
      </c>
      <c r="F438" s="27" t="s">
        <v>204</v>
      </c>
      <c r="G438" s="27" t="s">
        <v>204</v>
      </c>
      <c r="H438" s="23" t="s">
        <v>46</v>
      </c>
      <c r="I438" s="41" t="s">
        <v>453</v>
      </c>
      <c r="J438" s="23" t="s">
        <v>1697</v>
      </c>
      <c r="K438" s="37"/>
      <c r="L438" s="27" t="s">
        <v>534</v>
      </c>
      <c r="M438" s="27" t="s">
        <v>624</v>
      </c>
      <c r="N438" s="27" t="s">
        <v>1107</v>
      </c>
      <c r="O438" s="42" t="s">
        <v>391</v>
      </c>
      <c r="P438" s="44" t="s">
        <v>1481</v>
      </c>
      <c r="Q438" s="23" t="s">
        <v>1223</v>
      </c>
      <c r="R438" s="23" t="s">
        <v>1482</v>
      </c>
      <c r="S438" s="27" t="s">
        <v>1225</v>
      </c>
      <c r="T438" s="23" t="s">
        <v>1698</v>
      </c>
      <c r="U438" s="23" t="s">
        <v>1227</v>
      </c>
      <c r="V438" s="42" t="s">
        <v>63</v>
      </c>
      <c r="W438" s="23" t="s">
        <v>541</v>
      </c>
      <c r="X438" s="31"/>
      <c r="Y438" s="31"/>
      <c r="Z438" s="31"/>
    </row>
    <row r="439">
      <c r="A439" s="19">
        <v>438.0</v>
      </c>
      <c r="B439" s="21" t="s">
        <v>1699</v>
      </c>
      <c r="C439" s="31"/>
      <c r="D439" s="25" t="s">
        <v>1700</v>
      </c>
      <c r="E439" s="27" t="s">
        <v>204</v>
      </c>
      <c r="F439" s="27" t="s">
        <v>204</v>
      </c>
      <c r="G439" s="27" t="s">
        <v>204</v>
      </c>
      <c r="H439" s="23" t="s">
        <v>46</v>
      </c>
      <c r="I439" s="41" t="s">
        <v>453</v>
      </c>
      <c r="J439" s="23" t="s">
        <v>1701</v>
      </c>
      <c r="K439" s="37"/>
      <c r="L439" s="27" t="s">
        <v>534</v>
      </c>
      <c r="M439" s="27" t="s">
        <v>624</v>
      </c>
      <c r="N439" s="27" t="s">
        <v>1107</v>
      </c>
      <c r="O439" s="42" t="s">
        <v>391</v>
      </c>
      <c r="P439" s="44" t="s">
        <v>1460</v>
      </c>
      <c r="Q439" s="23" t="s">
        <v>1423</v>
      </c>
      <c r="R439" s="23" t="s">
        <v>1424</v>
      </c>
      <c r="S439" s="27" t="s">
        <v>1425</v>
      </c>
      <c r="T439" s="23" t="s">
        <v>1702</v>
      </c>
      <c r="U439" s="23" t="s">
        <v>1427</v>
      </c>
      <c r="V439" s="42" t="s">
        <v>63</v>
      </c>
      <c r="W439" s="23" t="s">
        <v>541</v>
      </c>
      <c r="X439" s="31"/>
      <c r="Y439" s="31"/>
      <c r="Z439" s="31"/>
    </row>
    <row r="440">
      <c r="A440" s="19">
        <v>439.0</v>
      </c>
      <c r="B440" s="21" t="s">
        <v>1703</v>
      </c>
      <c r="C440" s="31"/>
      <c r="D440" s="25" t="s">
        <v>1704</v>
      </c>
      <c r="E440" s="27" t="s">
        <v>204</v>
      </c>
      <c r="F440" s="27" t="s">
        <v>204</v>
      </c>
      <c r="G440" s="27" t="s">
        <v>204</v>
      </c>
      <c r="H440" s="23" t="s">
        <v>46</v>
      </c>
      <c r="I440" s="41" t="s">
        <v>453</v>
      </c>
      <c r="J440" s="23" t="s">
        <v>1705</v>
      </c>
      <c r="K440" s="37"/>
      <c r="L440" s="27" t="s">
        <v>534</v>
      </c>
      <c r="M440" s="27" t="s">
        <v>624</v>
      </c>
      <c r="N440" s="27" t="s">
        <v>1107</v>
      </c>
      <c r="O440" s="42" t="s">
        <v>391</v>
      </c>
      <c r="P440" s="44" t="s">
        <v>1460</v>
      </c>
      <c r="Q440" s="23" t="s">
        <v>1423</v>
      </c>
      <c r="R440" s="23" t="s">
        <v>1424</v>
      </c>
      <c r="S440" s="27" t="s">
        <v>1425</v>
      </c>
      <c r="T440" s="23" t="s">
        <v>1706</v>
      </c>
      <c r="U440" s="23" t="s">
        <v>1427</v>
      </c>
      <c r="V440" s="42" t="s">
        <v>63</v>
      </c>
      <c r="W440" s="23" t="s">
        <v>541</v>
      </c>
      <c r="X440" s="31"/>
      <c r="Y440" s="31"/>
      <c r="Z440" s="31"/>
    </row>
    <row r="441">
      <c r="A441" s="19">
        <v>440.0</v>
      </c>
      <c r="B441" s="21" t="s">
        <v>1707</v>
      </c>
      <c r="C441" s="31"/>
      <c r="D441" s="25" t="s">
        <v>1708</v>
      </c>
      <c r="E441" s="27" t="s">
        <v>749</v>
      </c>
      <c r="F441" s="27" t="s">
        <v>749</v>
      </c>
      <c r="G441" s="27" t="s">
        <v>749</v>
      </c>
      <c r="H441" s="23" t="s">
        <v>46</v>
      </c>
      <c r="I441" s="41" t="s">
        <v>453</v>
      </c>
      <c r="J441" s="23" t="s">
        <v>1709</v>
      </c>
      <c r="K441" s="37"/>
      <c r="L441" s="27" t="s">
        <v>534</v>
      </c>
      <c r="M441" s="27" t="s">
        <v>624</v>
      </c>
      <c r="N441" s="27" t="s">
        <v>1107</v>
      </c>
      <c r="O441" s="42" t="s">
        <v>391</v>
      </c>
      <c r="P441" s="44" t="s">
        <v>1481</v>
      </c>
      <c r="Q441" s="23" t="s">
        <v>1223</v>
      </c>
      <c r="R441" s="23" t="s">
        <v>1482</v>
      </c>
      <c r="S441" s="27" t="s">
        <v>1225</v>
      </c>
      <c r="T441" s="23" t="s">
        <v>1710</v>
      </c>
      <c r="U441" s="23" t="s">
        <v>1227</v>
      </c>
      <c r="V441" s="42" t="s">
        <v>63</v>
      </c>
      <c r="W441" s="23" t="s">
        <v>541</v>
      </c>
      <c r="X441" s="31"/>
      <c r="Y441" s="31"/>
      <c r="Z441" s="31"/>
    </row>
    <row r="442">
      <c r="A442" s="19">
        <v>441.0</v>
      </c>
      <c r="B442" s="21" t="s">
        <v>1711</v>
      </c>
      <c r="C442" s="31"/>
      <c r="D442" s="25" t="s">
        <v>1712</v>
      </c>
      <c r="E442" s="27" t="s">
        <v>749</v>
      </c>
      <c r="F442" s="27" t="s">
        <v>749</v>
      </c>
      <c r="G442" s="27" t="s">
        <v>749</v>
      </c>
      <c r="H442" s="23" t="s">
        <v>46</v>
      </c>
      <c r="I442" s="41" t="s">
        <v>453</v>
      </c>
      <c r="J442" s="23" t="s">
        <v>1713</v>
      </c>
      <c r="K442" s="37"/>
      <c r="L442" s="27" t="s">
        <v>534</v>
      </c>
      <c r="M442" s="27" t="s">
        <v>624</v>
      </c>
      <c r="N442" s="27" t="s">
        <v>1107</v>
      </c>
      <c r="O442" s="42" t="s">
        <v>391</v>
      </c>
      <c r="P442" s="44" t="s">
        <v>1481</v>
      </c>
      <c r="Q442" s="23" t="s">
        <v>1223</v>
      </c>
      <c r="R442" s="23" t="s">
        <v>1482</v>
      </c>
      <c r="S442" s="27" t="s">
        <v>1225</v>
      </c>
      <c r="T442" s="23" t="s">
        <v>1714</v>
      </c>
      <c r="U442" s="23" t="s">
        <v>1227</v>
      </c>
      <c r="V442" s="42" t="s">
        <v>63</v>
      </c>
      <c r="W442" s="23" t="s">
        <v>541</v>
      </c>
      <c r="X442" s="31"/>
      <c r="Y442" s="31"/>
      <c r="Z442" s="31"/>
    </row>
    <row r="443">
      <c r="A443" s="19">
        <v>442.0</v>
      </c>
      <c r="B443" s="21" t="s">
        <v>1715</v>
      </c>
      <c r="C443" s="31"/>
      <c r="D443" s="25" t="s">
        <v>1716</v>
      </c>
      <c r="E443" s="27" t="s">
        <v>749</v>
      </c>
      <c r="F443" s="27" t="s">
        <v>749</v>
      </c>
      <c r="G443" s="27" t="s">
        <v>749</v>
      </c>
      <c r="H443" s="23" t="s">
        <v>46</v>
      </c>
      <c r="I443" s="41" t="s">
        <v>453</v>
      </c>
      <c r="J443" s="23" t="s">
        <v>1717</v>
      </c>
      <c r="K443" s="37"/>
      <c r="L443" s="27" t="s">
        <v>534</v>
      </c>
      <c r="M443" s="27" t="s">
        <v>624</v>
      </c>
      <c r="N443" s="27" t="s">
        <v>1107</v>
      </c>
      <c r="O443" s="42" t="s">
        <v>391</v>
      </c>
      <c r="P443" s="44" t="s">
        <v>1481</v>
      </c>
      <c r="Q443" s="23" t="s">
        <v>1223</v>
      </c>
      <c r="R443" s="23" t="s">
        <v>1482</v>
      </c>
      <c r="S443" s="27" t="s">
        <v>1225</v>
      </c>
      <c r="T443" s="23" t="s">
        <v>1718</v>
      </c>
      <c r="U443" s="23" t="s">
        <v>1227</v>
      </c>
      <c r="V443" s="42" t="s">
        <v>63</v>
      </c>
      <c r="W443" s="23" t="s">
        <v>541</v>
      </c>
      <c r="X443" s="31"/>
      <c r="Y443" s="31"/>
      <c r="Z443" s="31"/>
    </row>
    <row r="444">
      <c r="A444" s="19">
        <v>443.0</v>
      </c>
      <c r="B444" s="21" t="s">
        <v>1719</v>
      </c>
      <c r="C444" s="31"/>
      <c r="D444" s="25" t="s">
        <v>1720</v>
      </c>
      <c r="E444" s="27" t="s">
        <v>749</v>
      </c>
      <c r="F444" s="27" t="s">
        <v>749</v>
      </c>
      <c r="G444" s="27" t="s">
        <v>749</v>
      </c>
      <c r="H444" s="23" t="s">
        <v>46</v>
      </c>
      <c r="I444" s="41" t="s">
        <v>453</v>
      </c>
      <c r="J444" s="23" t="s">
        <v>1721</v>
      </c>
      <c r="K444" s="37"/>
      <c r="L444" s="27" t="s">
        <v>534</v>
      </c>
      <c r="M444" s="27" t="s">
        <v>624</v>
      </c>
      <c r="N444" s="27" t="s">
        <v>1107</v>
      </c>
      <c r="O444" s="42" t="s">
        <v>391</v>
      </c>
      <c r="P444" s="44" t="s">
        <v>1646</v>
      </c>
      <c r="Q444" s="23" t="s">
        <v>1223</v>
      </c>
      <c r="R444" s="23" t="s">
        <v>1482</v>
      </c>
      <c r="S444" s="27" t="s">
        <v>1225</v>
      </c>
      <c r="T444" s="23" t="s">
        <v>1722</v>
      </c>
      <c r="U444" s="23" t="s">
        <v>1227</v>
      </c>
      <c r="V444" s="42" t="s">
        <v>63</v>
      </c>
      <c r="W444" s="23" t="s">
        <v>541</v>
      </c>
      <c r="X444" s="31"/>
      <c r="Y444" s="31"/>
      <c r="Z444" s="31"/>
    </row>
    <row r="445">
      <c r="A445" s="19">
        <v>444.0</v>
      </c>
      <c r="B445" s="21" t="s">
        <v>1723</v>
      </c>
      <c r="C445" s="31"/>
      <c r="D445" s="25" t="s">
        <v>1724</v>
      </c>
      <c r="E445" s="27" t="s">
        <v>749</v>
      </c>
      <c r="F445" s="27" t="s">
        <v>749</v>
      </c>
      <c r="G445" s="27" t="s">
        <v>749</v>
      </c>
      <c r="H445" s="23" t="s">
        <v>46</v>
      </c>
      <c r="I445" s="41" t="s">
        <v>453</v>
      </c>
      <c r="J445" s="23" t="s">
        <v>1725</v>
      </c>
      <c r="K445" s="37"/>
      <c r="L445" s="27" t="s">
        <v>534</v>
      </c>
      <c r="M445" s="27" t="s">
        <v>624</v>
      </c>
      <c r="N445" s="27" t="s">
        <v>1107</v>
      </c>
      <c r="O445" s="42" t="s">
        <v>391</v>
      </c>
      <c r="P445" s="44" t="s">
        <v>1581</v>
      </c>
      <c r="Q445" s="23" t="s">
        <v>1223</v>
      </c>
      <c r="R445" s="23" t="s">
        <v>1482</v>
      </c>
      <c r="S445" s="27" t="s">
        <v>1225</v>
      </c>
      <c r="T445" s="23" t="s">
        <v>1726</v>
      </c>
      <c r="U445" s="23" t="s">
        <v>1227</v>
      </c>
      <c r="V445" s="42" t="s">
        <v>63</v>
      </c>
      <c r="W445" s="23" t="s">
        <v>541</v>
      </c>
      <c r="X445" s="31"/>
      <c r="Y445" s="31"/>
      <c r="Z445" s="31"/>
    </row>
    <row r="446">
      <c r="A446" s="19">
        <v>445.0</v>
      </c>
      <c r="B446" s="21" t="s">
        <v>1727</v>
      </c>
      <c r="C446" s="31"/>
      <c r="D446" s="25" t="s">
        <v>1728</v>
      </c>
      <c r="E446" s="27" t="s">
        <v>749</v>
      </c>
      <c r="F446" s="27" t="s">
        <v>749</v>
      </c>
      <c r="G446" s="27" t="s">
        <v>749</v>
      </c>
      <c r="H446" s="23" t="s">
        <v>46</v>
      </c>
      <c r="I446" s="41" t="s">
        <v>453</v>
      </c>
      <c r="J446" s="23" t="s">
        <v>1729</v>
      </c>
      <c r="K446" s="37"/>
      <c r="L446" s="27" t="s">
        <v>534</v>
      </c>
      <c r="M446" s="27" t="s">
        <v>624</v>
      </c>
      <c r="N446" s="27" t="s">
        <v>1107</v>
      </c>
      <c r="O446" s="42" t="s">
        <v>391</v>
      </c>
      <c r="P446" s="44" t="s">
        <v>1730</v>
      </c>
      <c r="Q446" s="23" t="s">
        <v>1223</v>
      </c>
      <c r="R446" s="23" t="s">
        <v>1482</v>
      </c>
      <c r="S446" s="27" t="s">
        <v>1225</v>
      </c>
      <c r="T446" s="23" t="s">
        <v>1731</v>
      </c>
      <c r="U446" s="23" t="s">
        <v>1227</v>
      </c>
      <c r="V446" s="42" t="s">
        <v>63</v>
      </c>
      <c r="W446" s="23" t="s">
        <v>541</v>
      </c>
      <c r="X446" s="31"/>
      <c r="Y446" s="31"/>
      <c r="Z446" s="31"/>
    </row>
    <row r="447">
      <c r="A447" s="19">
        <v>446.0</v>
      </c>
      <c r="B447" s="21" t="s">
        <v>1732</v>
      </c>
      <c r="C447" s="31"/>
      <c r="D447" s="25" t="s">
        <v>1733</v>
      </c>
      <c r="E447" s="27" t="s">
        <v>749</v>
      </c>
      <c r="F447" s="27" t="s">
        <v>749</v>
      </c>
      <c r="G447" s="27" t="s">
        <v>749</v>
      </c>
      <c r="H447" s="23" t="s">
        <v>46</v>
      </c>
      <c r="I447" s="41" t="s">
        <v>453</v>
      </c>
      <c r="J447" s="23" t="s">
        <v>1734</v>
      </c>
      <c r="K447" s="37"/>
      <c r="L447" s="27" t="s">
        <v>534</v>
      </c>
      <c r="M447" s="27" t="s">
        <v>624</v>
      </c>
      <c r="N447" s="27" t="s">
        <v>1107</v>
      </c>
      <c r="O447" s="42" t="s">
        <v>391</v>
      </c>
      <c r="P447" s="44" t="s">
        <v>1735</v>
      </c>
      <c r="Q447" s="23" t="s">
        <v>1223</v>
      </c>
      <c r="R447" s="23" t="s">
        <v>1482</v>
      </c>
      <c r="S447" s="27" t="s">
        <v>1225</v>
      </c>
      <c r="T447" s="23" t="s">
        <v>1736</v>
      </c>
      <c r="U447" s="23" t="s">
        <v>1227</v>
      </c>
      <c r="V447" s="42" t="s">
        <v>63</v>
      </c>
      <c r="W447" s="23" t="s">
        <v>541</v>
      </c>
      <c r="X447" s="31"/>
      <c r="Y447" s="31"/>
      <c r="Z447" s="31"/>
    </row>
    <row r="448">
      <c r="A448" s="19">
        <v>447.0</v>
      </c>
      <c r="B448" s="21" t="s">
        <v>1737</v>
      </c>
      <c r="C448" s="31"/>
      <c r="D448" s="25" t="s">
        <v>1738</v>
      </c>
      <c r="E448" s="27" t="s">
        <v>749</v>
      </c>
      <c r="F448" s="27" t="s">
        <v>749</v>
      </c>
      <c r="G448" s="27" t="s">
        <v>749</v>
      </c>
      <c r="H448" s="23" t="s">
        <v>46</v>
      </c>
      <c r="I448" s="41" t="s">
        <v>453</v>
      </c>
      <c r="J448" s="23" t="s">
        <v>1739</v>
      </c>
      <c r="K448" s="37"/>
      <c r="L448" s="27" t="s">
        <v>534</v>
      </c>
      <c r="M448" s="27" t="s">
        <v>624</v>
      </c>
      <c r="N448" s="27" t="s">
        <v>1107</v>
      </c>
      <c r="O448" s="42" t="s">
        <v>391</v>
      </c>
      <c r="P448" s="44" t="s">
        <v>1460</v>
      </c>
      <c r="Q448" s="23" t="s">
        <v>1423</v>
      </c>
      <c r="R448" s="23" t="s">
        <v>1424</v>
      </c>
      <c r="S448" s="27" t="s">
        <v>1425</v>
      </c>
      <c r="T448" s="23" t="s">
        <v>1740</v>
      </c>
      <c r="U448" s="23" t="s">
        <v>1427</v>
      </c>
      <c r="V448" s="42" t="s">
        <v>63</v>
      </c>
      <c r="W448" s="23" t="s">
        <v>541</v>
      </c>
      <c r="X448" s="31"/>
      <c r="Y448" s="31"/>
      <c r="Z448" s="31"/>
    </row>
    <row r="449">
      <c r="A449" s="19">
        <v>448.0</v>
      </c>
      <c r="B449" s="21" t="s">
        <v>1741</v>
      </c>
      <c r="C449" s="31"/>
      <c r="D449" s="25" t="s">
        <v>1742</v>
      </c>
      <c r="E449" s="27" t="s">
        <v>509</v>
      </c>
      <c r="F449" s="27" t="s">
        <v>509</v>
      </c>
      <c r="G449" s="27" t="s">
        <v>509</v>
      </c>
      <c r="H449" s="23" t="s">
        <v>46</v>
      </c>
      <c r="I449" s="41" t="s">
        <v>453</v>
      </c>
      <c r="J449" s="23" t="s">
        <v>1743</v>
      </c>
      <c r="K449" s="37"/>
      <c r="L449" s="27" t="s">
        <v>534</v>
      </c>
      <c r="M449" s="27" t="s">
        <v>624</v>
      </c>
      <c r="N449" s="27" t="s">
        <v>1107</v>
      </c>
      <c r="O449" s="42" t="s">
        <v>391</v>
      </c>
      <c r="P449" s="44" t="s">
        <v>1460</v>
      </c>
      <c r="Q449" s="23" t="s">
        <v>1423</v>
      </c>
      <c r="R449" s="23" t="s">
        <v>1424</v>
      </c>
      <c r="S449" s="27" t="s">
        <v>1425</v>
      </c>
      <c r="T449" s="23" t="s">
        <v>1744</v>
      </c>
      <c r="U449" s="23" t="s">
        <v>1427</v>
      </c>
      <c r="V449" s="42" t="s">
        <v>63</v>
      </c>
      <c r="W449" s="23" t="s">
        <v>541</v>
      </c>
      <c r="X449" s="31"/>
      <c r="Y449" s="31"/>
      <c r="Z449" s="31"/>
    </row>
    <row r="450">
      <c r="A450" s="19">
        <v>449.0</v>
      </c>
      <c r="B450" s="21" t="s">
        <v>1745</v>
      </c>
      <c r="C450" s="31"/>
      <c r="D450" s="25" t="s">
        <v>1746</v>
      </c>
      <c r="E450" s="27" t="s">
        <v>509</v>
      </c>
      <c r="F450" s="27" t="s">
        <v>509</v>
      </c>
      <c r="G450" s="27" t="s">
        <v>509</v>
      </c>
      <c r="H450" s="23" t="s">
        <v>46</v>
      </c>
      <c r="I450" s="41" t="s">
        <v>453</v>
      </c>
      <c r="J450" s="23" t="s">
        <v>1747</v>
      </c>
      <c r="K450" s="37"/>
      <c r="L450" s="27" t="s">
        <v>534</v>
      </c>
      <c r="M450" s="27" t="s">
        <v>624</v>
      </c>
      <c r="N450" s="27" t="s">
        <v>1107</v>
      </c>
      <c r="O450" s="42" t="s">
        <v>391</v>
      </c>
      <c r="P450" s="44" t="s">
        <v>1460</v>
      </c>
      <c r="Q450" s="23" t="s">
        <v>1423</v>
      </c>
      <c r="R450" s="23" t="s">
        <v>1424</v>
      </c>
      <c r="S450" s="27" t="s">
        <v>1425</v>
      </c>
      <c r="T450" s="23" t="s">
        <v>1748</v>
      </c>
      <c r="U450" s="23" t="s">
        <v>1427</v>
      </c>
      <c r="V450" s="42" t="s">
        <v>63</v>
      </c>
      <c r="W450" s="23" t="s">
        <v>541</v>
      </c>
      <c r="X450" s="31"/>
      <c r="Y450" s="31"/>
      <c r="Z450" s="31"/>
    </row>
    <row r="451">
      <c r="A451" s="19">
        <v>450.0</v>
      </c>
      <c r="B451" s="21" t="s">
        <v>1749</v>
      </c>
      <c r="C451" s="31"/>
      <c r="D451" s="25" t="s">
        <v>1750</v>
      </c>
      <c r="E451" s="27" t="s">
        <v>509</v>
      </c>
      <c r="F451" s="27" t="s">
        <v>509</v>
      </c>
      <c r="G451" s="27" t="s">
        <v>509</v>
      </c>
      <c r="H451" s="23" t="s">
        <v>46</v>
      </c>
      <c r="I451" s="41" t="s">
        <v>453</v>
      </c>
      <c r="J451" s="23" t="s">
        <v>1751</v>
      </c>
      <c r="K451" s="37"/>
      <c r="L451" s="27" t="s">
        <v>534</v>
      </c>
      <c r="M451" s="27" t="s">
        <v>624</v>
      </c>
      <c r="N451" s="27" t="s">
        <v>1107</v>
      </c>
      <c r="O451" s="42" t="s">
        <v>391</v>
      </c>
      <c r="P451" s="44" t="s">
        <v>1460</v>
      </c>
      <c r="Q451" s="23" t="s">
        <v>1423</v>
      </c>
      <c r="R451" s="23" t="s">
        <v>1424</v>
      </c>
      <c r="S451" s="27" t="s">
        <v>1425</v>
      </c>
      <c r="T451" s="23" t="s">
        <v>1752</v>
      </c>
      <c r="U451" s="23" t="s">
        <v>1427</v>
      </c>
      <c r="V451" s="42" t="s">
        <v>63</v>
      </c>
      <c r="W451" s="23" t="s">
        <v>541</v>
      </c>
      <c r="X451" s="31"/>
      <c r="Y451" s="31"/>
      <c r="Z451" s="31"/>
    </row>
    <row r="452">
      <c r="A452" s="19">
        <v>451.0</v>
      </c>
      <c r="B452" s="21" t="s">
        <v>1753</v>
      </c>
      <c r="C452" s="31"/>
      <c r="D452" s="25" t="s">
        <v>1754</v>
      </c>
      <c r="E452" s="27" t="s">
        <v>509</v>
      </c>
      <c r="F452" s="27" t="s">
        <v>509</v>
      </c>
      <c r="G452" s="27" t="s">
        <v>509</v>
      </c>
      <c r="H452" s="23" t="s">
        <v>46</v>
      </c>
      <c r="I452" s="41" t="s">
        <v>453</v>
      </c>
      <c r="J452" s="23" t="s">
        <v>1755</v>
      </c>
      <c r="K452" s="37"/>
      <c r="L452" s="27" t="s">
        <v>534</v>
      </c>
      <c r="M452" s="27" t="s">
        <v>624</v>
      </c>
      <c r="N452" s="27" t="s">
        <v>1107</v>
      </c>
      <c r="O452" s="42" t="s">
        <v>391</v>
      </c>
      <c r="P452" s="44" t="s">
        <v>1460</v>
      </c>
      <c r="Q452" s="23" t="s">
        <v>1423</v>
      </c>
      <c r="R452" s="23" t="s">
        <v>1424</v>
      </c>
      <c r="S452" s="27" t="s">
        <v>1425</v>
      </c>
      <c r="T452" s="23" t="s">
        <v>1756</v>
      </c>
      <c r="U452" s="23" t="s">
        <v>1427</v>
      </c>
      <c r="V452" s="42" t="s">
        <v>63</v>
      </c>
      <c r="W452" s="23" t="s">
        <v>541</v>
      </c>
      <c r="X452" s="31"/>
      <c r="Y452" s="31"/>
      <c r="Z452" s="31"/>
    </row>
    <row r="453">
      <c r="A453" s="19">
        <v>452.0</v>
      </c>
      <c r="B453" s="21" t="s">
        <v>1757</v>
      </c>
      <c r="C453" s="31"/>
      <c r="D453" s="25" t="s">
        <v>1758</v>
      </c>
      <c r="E453" s="27" t="s">
        <v>509</v>
      </c>
      <c r="F453" s="27" t="s">
        <v>509</v>
      </c>
      <c r="G453" s="27" t="s">
        <v>509</v>
      </c>
      <c r="H453" s="23" t="s">
        <v>46</v>
      </c>
      <c r="I453" s="41" t="s">
        <v>453</v>
      </c>
      <c r="J453" s="23" t="s">
        <v>1759</v>
      </c>
      <c r="K453" s="37"/>
      <c r="L453" s="27" t="s">
        <v>534</v>
      </c>
      <c r="M453" s="27" t="s">
        <v>624</v>
      </c>
      <c r="N453" s="27" t="s">
        <v>1107</v>
      </c>
      <c r="O453" s="42" t="s">
        <v>391</v>
      </c>
      <c r="P453" s="44" t="s">
        <v>1460</v>
      </c>
      <c r="Q453" s="23" t="s">
        <v>1423</v>
      </c>
      <c r="R453" s="23" t="s">
        <v>1424</v>
      </c>
      <c r="S453" s="27" t="s">
        <v>1425</v>
      </c>
      <c r="T453" s="23" t="s">
        <v>1760</v>
      </c>
      <c r="U453" s="23" t="s">
        <v>1427</v>
      </c>
      <c r="V453" s="42" t="s">
        <v>63</v>
      </c>
      <c r="W453" s="23" t="s">
        <v>541</v>
      </c>
      <c r="X453" s="31"/>
      <c r="Y453" s="31"/>
      <c r="Z453" s="31"/>
    </row>
    <row r="454">
      <c r="A454" s="19">
        <v>453.0</v>
      </c>
      <c r="B454" s="21" t="s">
        <v>1761</v>
      </c>
      <c r="C454" s="31"/>
      <c r="D454" s="25" t="s">
        <v>1762</v>
      </c>
      <c r="E454" s="27" t="s">
        <v>746</v>
      </c>
      <c r="F454" s="27" t="s">
        <v>746</v>
      </c>
      <c r="G454" s="27" t="s">
        <v>746</v>
      </c>
      <c r="H454" s="23" t="s">
        <v>46</v>
      </c>
      <c r="I454" s="41" t="s">
        <v>453</v>
      </c>
      <c r="J454" s="23" t="s">
        <v>1763</v>
      </c>
      <c r="K454" s="37"/>
      <c r="L454" s="27" t="s">
        <v>534</v>
      </c>
      <c r="M454" s="27" t="s">
        <v>624</v>
      </c>
      <c r="N454" s="27" t="s">
        <v>1107</v>
      </c>
      <c r="O454" s="42" t="s">
        <v>391</v>
      </c>
      <c r="P454" s="44" t="s">
        <v>1460</v>
      </c>
      <c r="Q454" s="23" t="s">
        <v>1423</v>
      </c>
      <c r="R454" s="23" t="s">
        <v>1424</v>
      </c>
      <c r="S454" s="27" t="s">
        <v>1425</v>
      </c>
      <c r="T454" s="23" t="s">
        <v>1764</v>
      </c>
      <c r="U454" s="23" t="s">
        <v>1427</v>
      </c>
      <c r="V454" s="42" t="s">
        <v>63</v>
      </c>
      <c r="W454" s="23" t="s">
        <v>541</v>
      </c>
      <c r="X454" s="31"/>
      <c r="Y454" s="31"/>
      <c r="Z454" s="31"/>
    </row>
    <row r="455">
      <c r="A455" s="19">
        <v>454.0</v>
      </c>
      <c r="B455" s="21" t="s">
        <v>1765</v>
      </c>
      <c r="C455" s="31"/>
      <c r="D455" s="25" t="s">
        <v>1766</v>
      </c>
      <c r="E455" s="27" t="s">
        <v>746</v>
      </c>
      <c r="F455" s="27" t="s">
        <v>746</v>
      </c>
      <c r="G455" s="27" t="s">
        <v>746</v>
      </c>
      <c r="H455" s="23" t="s">
        <v>46</v>
      </c>
      <c r="I455" s="41" t="s">
        <v>453</v>
      </c>
      <c r="J455" s="23" t="s">
        <v>1767</v>
      </c>
      <c r="K455" s="37"/>
      <c r="L455" s="27" t="s">
        <v>534</v>
      </c>
      <c r="M455" s="27" t="s">
        <v>624</v>
      </c>
      <c r="N455" s="27" t="s">
        <v>1107</v>
      </c>
      <c r="O455" s="42" t="s">
        <v>391</v>
      </c>
      <c r="P455" s="44" t="s">
        <v>1460</v>
      </c>
      <c r="Q455" s="23" t="s">
        <v>1423</v>
      </c>
      <c r="R455" s="23" t="s">
        <v>1424</v>
      </c>
      <c r="S455" s="27" t="s">
        <v>1425</v>
      </c>
      <c r="T455" s="23" t="s">
        <v>1768</v>
      </c>
      <c r="U455" s="23" t="s">
        <v>1427</v>
      </c>
      <c r="V455" s="42" t="s">
        <v>63</v>
      </c>
      <c r="W455" s="23" t="s">
        <v>541</v>
      </c>
      <c r="X455" s="31"/>
      <c r="Y455" s="31"/>
      <c r="Z455" s="23" t="s">
        <v>69</v>
      </c>
    </row>
    <row r="456">
      <c r="A456" s="19">
        <v>455.0</v>
      </c>
      <c r="B456" s="21" t="s">
        <v>1769</v>
      </c>
      <c r="C456" s="31"/>
      <c r="D456" s="25" t="s">
        <v>1770</v>
      </c>
      <c r="E456" s="27" t="s">
        <v>746</v>
      </c>
      <c r="F456" s="27" t="s">
        <v>746</v>
      </c>
      <c r="G456" s="27" t="s">
        <v>746</v>
      </c>
      <c r="H456" s="23" t="s">
        <v>46</v>
      </c>
      <c r="I456" s="41" t="s">
        <v>453</v>
      </c>
      <c r="J456" s="23" t="s">
        <v>1771</v>
      </c>
      <c r="K456" s="37"/>
      <c r="L456" s="27" t="s">
        <v>534</v>
      </c>
      <c r="M456" s="27" t="s">
        <v>624</v>
      </c>
      <c r="N456" s="27" t="s">
        <v>1107</v>
      </c>
      <c r="O456" s="42" t="s">
        <v>391</v>
      </c>
      <c r="P456" s="44" t="s">
        <v>1460</v>
      </c>
      <c r="Q456" s="23" t="s">
        <v>1423</v>
      </c>
      <c r="R456" s="23" t="s">
        <v>1424</v>
      </c>
      <c r="S456" s="27" t="s">
        <v>1425</v>
      </c>
      <c r="T456" s="23" t="s">
        <v>1772</v>
      </c>
      <c r="U456" s="23" t="s">
        <v>1427</v>
      </c>
      <c r="V456" s="42" t="s">
        <v>63</v>
      </c>
      <c r="W456" s="23" t="s">
        <v>541</v>
      </c>
      <c r="X456" s="31"/>
      <c r="Y456" s="31"/>
      <c r="Z456" s="31"/>
    </row>
    <row r="457">
      <c r="A457" s="19">
        <v>456.0</v>
      </c>
      <c r="B457" s="21" t="s">
        <v>1773</v>
      </c>
      <c r="C457" s="31"/>
      <c r="D457" s="25" t="s">
        <v>1774</v>
      </c>
      <c r="E457" s="27" t="s">
        <v>746</v>
      </c>
      <c r="F457" s="27" t="s">
        <v>746</v>
      </c>
      <c r="G457" s="27" t="s">
        <v>746</v>
      </c>
      <c r="H457" s="23" t="s">
        <v>46</v>
      </c>
      <c r="I457" s="41" t="s">
        <v>453</v>
      </c>
      <c r="J457" s="23" t="s">
        <v>1775</v>
      </c>
      <c r="K457" s="37"/>
      <c r="L457" s="27" t="s">
        <v>534</v>
      </c>
      <c r="M457" s="27" t="s">
        <v>624</v>
      </c>
      <c r="N457" s="27" t="s">
        <v>1107</v>
      </c>
      <c r="O457" s="42" t="s">
        <v>391</v>
      </c>
      <c r="P457" s="44" t="s">
        <v>1460</v>
      </c>
      <c r="Q457" s="23" t="s">
        <v>1423</v>
      </c>
      <c r="R457" s="23" t="s">
        <v>1424</v>
      </c>
      <c r="S457" s="27" t="s">
        <v>1425</v>
      </c>
      <c r="T457" s="23" t="s">
        <v>1776</v>
      </c>
      <c r="U457" s="23" t="s">
        <v>1427</v>
      </c>
      <c r="V457" s="42" t="s">
        <v>63</v>
      </c>
      <c r="W457" s="23" t="s">
        <v>541</v>
      </c>
      <c r="X457" s="31"/>
      <c r="Y457" s="31"/>
      <c r="Z457" s="31"/>
    </row>
    <row r="458">
      <c r="A458" s="19">
        <v>457.0</v>
      </c>
      <c r="B458" s="21" t="s">
        <v>1777</v>
      </c>
      <c r="C458" s="31"/>
      <c r="D458" s="25" t="s">
        <v>1778</v>
      </c>
      <c r="E458" s="27" t="s">
        <v>746</v>
      </c>
      <c r="F458" s="27" t="s">
        <v>746</v>
      </c>
      <c r="G458" s="27" t="s">
        <v>746</v>
      </c>
      <c r="H458" s="23" t="s">
        <v>46</v>
      </c>
      <c r="I458" s="41" t="s">
        <v>453</v>
      </c>
      <c r="J458" s="23" t="s">
        <v>1779</v>
      </c>
      <c r="K458" s="37"/>
      <c r="L458" s="27" t="s">
        <v>534</v>
      </c>
      <c r="M458" s="27" t="s">
        <v>624</v>
      </c>
      <c r="N458" s="27" t="s">
        <v>1107</v>
      </c>
      <c r="O458" s="42" t="s">
        <v>391</v>
      </c>
      <c r="P458" s="44" t="s">
        <v>1460</v>
      </c>
      <c r="Q458" s="23" t="s">
        <v>1423</v>
      </c>
      <c r="R458" s="23" t="s">
        <v>1424</v>
      </c>
      <c r="S458" s="27" t="s">
        <v>1425</v>
      </c>
      <c r="T458" s="23" t="s">
        <v>1780</v>
      </c>
      <c r="U458" s="23" t="s">
        <v>1427</v>
      </c>
      <c r="V458" s="42" t="s">
        <v>63</v>
      </c>
      <c r="W458" s="23" t="s">
        <v>541</v>
      </c>
      <c r="X458" s="31"/>
      <c r="Y458" s="31"/>
      <c r="Z458" s="31"/>
    </row>
    <row r="459">
      <c r="A459" s="19">
        <v>458.0</v>
      </c>
      <c r="B459" s="21" t="s">
        <v>1781</v>
      </c>
      <c r="C459" s="31"/>
      <c r="D459" s="25" t="s">
        <v>1473</v>
      </c>
      <c r="E459" s="27" t="s">
        <v>752</v>
      </c>
      <c r="F459" s="27" t="s">
        <v>752</v>
      </c>
      <c r="G459" s="27" t="s">
        <v>752</v>
      </c>
      <c r="H459" s="23" t="s">
        <v>46</v>
      </c>
      <c r="I459" s="41" t="s">
        <v>453</v>
      </c>
      <c r="J459" s="23" t="s">
        <v>1782</v>
      </c>
      <c r="K459" s="37"/>
      <c r="L459" s="27" t="s">
        <v>534</v>
      </c>
      <c r="M459" s="27" t="s">
        <v>624</v>
      </c>
      <c r="N459" s="27" t="s">
        <v>1107</v>
      </c>
      <c r="O459" s="42" t="s">
        <v>391</v>
      </c>
      <c r="P459" s="44" t="s">
        <v>1460</v>
      </c>
      <c r="Q459" s="23" t="s">
        <v>1423</v>
      </c>
      <c r="R459" s="23" t="s">
        <v>1424</v>
      </c>
      <c r="S459" s="27" t="s">
        <v>1425</v>
      </c>
      <c r="T459" s="23" t="s">
        <v>1783</v>
      </c>
      <c r="U459" s="23" t="s">
        <v>1427</v>
      </c>
      <c r="V459" s="42" t="s">
        <v>63</v>
      </c>
      <c r="W459" s="23" t="s">
        <v>541</v>
      </c>
      <c r="X459" s="31"/>
      <c r="Y459" s="31"/>
      <c r="Z459" s="23" t="s">
        <v>69</v>
      </c>
    </row>
    <row r="460">
      <c r="A460" s="19">
        <v>459.0</v>
      </c>
      <c r="B460" s="21" t="s">
        <v>1784</v>
      </c>
      <c r="C460" s="31"/>
      <c r="D460" s="25" t="s">
        <v>1473</v>
      </c>
      <c r="E460" s="27" t="s">
        <v>752</v>
      </c>
      <c r="F460" s="27" t="s">
        <v>752</v>
      </c>
      <c r="G460" s="27" t="s">
        <v>752</v>
      </c>
      <c r="H460" s="23" t="s">
        <v>46</v>
      </c>
      <c r="I460" s="41" t="s">
        <v>453</v>
      </c>
      <c r="J460" s="23" t="s">
        <v>1785</v>
      </c>
      <c r="K460" s="37"/>
      <c r="L460" s="27" t="s">
        <v>534</v>
      </c>
      <c r="M460" s="27" t="s">
        <v>624</v>
      </c>
      <c r="N460" s="27" t="s">
        <v>1107</v>
      </c>
      <c r="O460" s="42" t="s">
        <v>391</v>
      </c>
      <c r="P460" s="44" t="s">
        <v>1460</v>
      </c>
      <c r="Q460" s="23" t="s">
        <v>1423</v>
      </c>
      <c r="R460" s="23" t="s">
        <v>1424</v>
      </c>
      <c r="S460" s="27" t="s">
        <v>1425</v>
      </c>
      <c r="T460" s="23" t="s">
        <v>1786</v>
      </c>
      <c r="U460" s="23" t="s">
        <v>1427</v>
      </c>
      <c r="V460" s="42" t="s">
        <v>63</v>
      </c>
      <c r="W460" s="23" t="s">
        <v>541</v>
      </c>
      <c r="X460" s="31"/>
      <c r="Y460" s="31"/>
      <c r="Z460" s="23" t="s">
        <v>69</v>
      </c>
    </row>
    <row r="461">
      <c r="A461" s="19">
        <v>460.0</v>
      </c>
      <c r="B461" s="21" t="s">
        <v>1787</v>
      </c>
      <c r="C461" s="31"/>
      <c r="D461" s="25" t="s">
        <v>1788</v>
      </c>
      <c r="E461" s="27" t="s">
        <v>746</v>
      </c>
      <c r="F461" s="27" t="s">
        <v>746</v>
      </c>
      <c r="G461" s="27" t="s">
        <v>746</v>
      </c>
      <c r="H461" s="23" t="s">
        <v>46</v>
      </c>
      <c r="I461" s="41" t="s">
        <v>453</v>
      </c>
      <c r="J461" s="23" t="s">
        <v>1789</v>
      </c>
      <c r="K461" s="37"/>
      <c r="L461" s="27" t="s">
        <v>534</v>
      </c>
      <c r="M461" s="27" t="s">
        <v>624</v>
      </c>
      <c r="N461" s="27" t="s">
        <v>1107</v>
      </c>
      <c r="O461" s="42" t="s">
        <v>391</v>
      </c>
      <c r="P461" s="44" t="s">
        <v>1481</v>
      </c>
      <c r="Q461" s="23" t="s">
        <v>1223</v>
      </c>
      <c r="R461" s="23" t="s">
        <v>1482</v>
      </c>
      <c r="S461" s="27" t="s">
        <v>1225</v>
      </c>
      <c r="T461" s="23" t="s">
        <v>1790</v>
      </c>
      <c r="U461" s="23" t="s">
        <v>1227</v>
      </c>
      <c r="V461" s="42" t="s">
        <v>63</v>
      </c>
      <c r="W461" s="23" t="s">
        <v>541</v>
      </c>
      <c r="X461" s="31"/>
      <c r="Y461" s="31"/>
      <c r="Z461" s="31"/>
    </row>
    <row r="462">
      <c r="A462" s="19">
        <v>461.0</v>
      </c>
      <c r="B462" s="21" t="s">
        <v>1791</v>
      </c>
      <c r="C462" s="31"/>
      <c r="D462" s="25" t="s">
        <v>1792</v>
      </c>
      <c r="E462" s="27" t="s">
        <v>746</v>
      </c>
      <c r="F462" s="27" t="s">
        <v>746</v>
      </c>
      <c r="G462" s="27" t="s">
        <v>746</v>
      </c>
      <c r="H462" s="23" t="s">
        <v>46</v>
      </c>
      <c r="I462" s="41" t="s">
        <v>453</v>
      </c>
      <c r="J462" s="23" t="s">
        <v>1793</v>
      </c>
      <c r="K462" s="37"/>
      <c r="L462" s="27" t="s">
        <v>534</v>
      </c>
      <c r="M462" s="27" t="s">
        <v>624</v>
      </c>
      <c r="N462" s="27" t="s">
        <v>1107</v>
      </c>
      <c r="O462" s="42" t="s">
        <v>391</v>
      </c>
      <c r="P462" s="44" t="s">
        <v>1481</v>
      </c>
      <c r="Q462" s="23" t="s">
        <v>1223</v>
      </c>
      <c r="R462" s="23" t="s">
        <v>1482</v>
      </c>
      <c r="S462" s="27" t="s">
        <v>1225</v>
      </c>
      <c r="T462" s="23" t="s">
        <v>1794</v>
      </c>
      <c r="U462" s="23" t="s">
        <v>1227</v>
      </c>
      <c r="V462" s="42" t="s">
        <v>63</v>
      </c>
      <c r="W462" s="23" t="s">
        <v>541</v>
      </c>
      <c r="X462" s="31"/>
      <c r="Y462" s="31"/>
      <c r="Z462" s="31"/>
    </row>
    <row r="463">
      <c r="A463" s="19">
        <v>462.0</v>
      </c>
      <c r="B463" s="21" t="s">
        <v>1795</v>
      </c>
      <c r="C463" s="31"/>
      <c r="D463" s="25" t="s">
        <v>1796</v>
      </c>
      <c r="E463" s="27" t="s">
        <v>746</v>
      </c>
      <c r="F463" s="27" t="s">
        <v>746</v>
      </c>
      <c r="G463" s="27" t="s">
        <v>746</v>
      </c>
      <c r="H463" s="23" t="s">
        <v>46</v>
      </c>
      <c r="I463" s="41" t="s">
        <v>453</v>
      </c>
      <c r="J463" s="23" t="s">
        <v>1797</v>
      </c>
      <c r="K463" s="37"/>
      <c r="L463" s="27" t="s">
        <v>534</v>
      </c>
      <c r="M463" s="27" t="s">
        <v>624</v>
      </c>
      <c r="N463" s="27" t="s">
        <v>1107</v>
      </c>
      <c r="O463" s="42" t="s">
        <v>391</v>
      </c>
      <c r="P463" s="44" t="s">
        <v>1481</v>
      </c>
      <c r="Q463" s="23" t="s">
        <v>1223</v>
      </c>
      <c r="R463" s="23" t="s">
        <v>1482</v>
      </c>
      <c r="S463" s="27" t="s">
        <v>1225</v>
      </c>
      <c r="T463" s="23" t="s">
        <v>1798</v>
      </c>
      <c r="U463" s="23" t="s">
        <v>1227</v>
      </c>
      <c r="V463" s="42" t="s">
        <v>63</v>
      </c>
      <c r="W463" s="23" t="s">
        <v>541</v>
      </c>
      <c r="X463" s="31"/>
      <c r="Y463" s="31"/>
      <c r="Z463" s="31"/>
    </row>
    <row r="464">
      <c r="A464" s="19">
        <v>463.0</v>
      </c>
      <c r="B464" s="21" t="s">
        <v>1799</v>
      </c>
      <c r="C464" s="31"/>
      <c r="D464" s="25" t="s">
        <v>1800</v>
      </c>
      <c r="E464" s="27" t="s">
        <v>746</v>
      </c>
      <c r="F464" s="27" t="s">
        <v>746</v>
      </c>
      <c r="G464" s="27" t="s">
        <v>746</v>
      </c>
      <c r="H464" s="23" t="s">
        <v>46</v>
      </c>
      <c r="I464" s="41" t="s">
        <v>453</v>
      </c>
      <c r="J464" s="23" t="s">
        <v>1801</v>
      </c>
      <c r="K464" s="37"/>
      <c r="L464" s="27" t="s">
        <v>534</v>
      </c>
      <c r="M464" s="27" t="s">
        <v>624</v>
      </c>
      <c r="N464" s="27" t="s">
        <v>1107</v>
      </c>
      <c r="O464" s="42" t="s">
        <v>391</v>
      </c>
      <c r="P464" s="44" t="s">
        <v>1481</v>
      </c>
      <c r="Q464" s="23" t="s">
        <v>1223</v>
      </c>
      <c r="R464" s="23" t="s">
        <v>1482</v>
      </c>
      <c r="S464" s="27" t="s">
        <v>1225</v>
      </c>
      <c r="T464" s="23" t="s">
        <v>1802</v>
      </c>
      <c r="U464" s="23" t="s">
        <v>1227</v>
      </c>
      <c r="V464" s="42" t="s">
        <v>63</v>
      </c>
      <c r="W464" s="23" t="s">
        <v>541</v>
      </c>
      <c r="X464" s="31"/>
      <c r="Y464" s="31"/>
      <c r="Z464" s="31"/>
    </row>
    <row r="465">
      <c r="A465" s="19">
        <v>464.0</v>
      </c>
      <c r="B465" s="21" t="s">
        <v>1803</v>
      </c>
      <c r="C465" s="31"/>
      <c r="D465" s="25" t="s">
        <v>1804</v>
      </c>
      <c r="E465" s="27" t="s">
        <v>746</v>
      </c>
      <c r="F465" s="27" t="s">
        <v>746</v>
      </c>
      <c r="G465" s="27" t="s">
        <v>746</v>
      </c>
      <c r="H465" s="23" t="s">
        <v>46</v>
      </c>
      <c r="I465" s="41" t="s">
        <v>453</v>
      </c>
      <c r="J465" s="23" t="s">
        <v>1805</v>
      </c>
      <c r="K465" s="37"/>
      <c r="L465" s="27" t="s">
        <v>534</v>
      </c>
      <c r="M465" s="27" t="s">
        <v>624</v>
      </c>
      <c r="N465" s="27" t="s">
        <v>1107</v>
      </c>
      <c r="O465" s="42" t="s">
        <v>391</v>
      </c>
      <c r="P465" s="44" t="s">
        <v>1481</v>
      </c>
      <c r="Q465" s="23" t="s">
        <v>1223</v>
      </c>
      <c r="R465" s="23" t="s">
        <v>1482</v>
      </c>
      <c r="S465" s="27" t="s">
        <v>1225</v>
      </c>
      <c r="T465" s="23" t="s">
        <v>1806</v>
      </c>
      <c r="U465" s="23" t="s">
        <v>1227</v>
      </c>
      <c r="V465" s="42" t="s">
        <v>63</v>
      </c>
      <c r="W465" s="23" t="s">
        <v>541</v>
      </c>
      <c r="X465" s="31"/>
      <c r="Y465" s="31"/>
      <c r="Z465" s="31"/>
    </row>
    <row r="466">
      <c r="A466" s="19">
        <v>465.0</v>
      </c>
      <c r="B466" s="21" t="s">
        <v>1807</v>
      </c>
      <c r="C466" s="31"/>
      <c r="D466" s="25" t="s">
        <v>1808</v>
      </c>
      <c r="E466" s="27" t="s">
        <v>746</v>
      </c>
      <c r="F466" s="27" t="s">
        <v>746</v>
      </c>
      <c r="G466" s="27" t="s">
        <v>746</v>
      </c>
      <c r="H466" s="23" t="s">
        <v>46</v>
      </c>
      <c r="I466" s="41" t="s">
        <v>453</v>
      </c>
      <c r="J466" s="23" t="s">
        <v>1809</v>
      </c>
      <c r="K466" s="37"/>
      <c r="L466" s="27" t="s">
        <v>534</v>
      </c>
      <c r="M466" s="27" t="s">
        <v>624</v>
      </c>
      <c r="N466" s="27" t="s">
        <v>1107</v>
      </c>
      <c r="O466" s="42" t="s">
        <v>391</v>
      </c>
      <c r="P466" s="44" t="s">
        <v>1481</v>
      </c>
      <c r="Q466" s="23" t="s">
        <v>1223</v>
      </c>
      <c r="R466" s="23" t="s">
        <v>1482</v>
      </c>
      <c r="S466" s="27" t="s">
        <v>1225</v>
      </c>
      <c r="T466" s="23" t="s">
        <v>1810</v>
      </c>
      <c r="U466" s="23" t="s">
        <v>1227</v>
      </c>
      <c r="V466" s="42" t="s">
        <v>63</v>
      </c>
      <c r="W466" s="23" t="s">
        <v>541</v>
      </c>
      <c r="X466" s="31"/>
      <c r="Y466" s="31"/>
      <c r="Z466" s="31"/>
    </row>
    <row r="467">
      <c r="A467" s="19">
        <v>466.0</v>
      </c>
      <c r="B467" s="21" t="s">
        <v>1811</v>
      </c>
      <c r="C467" s="31"/>
      <c r="D467" s="25" t="s">
        <v>1812</v>
      </c>
      <c r="E467" s="27" t="s">
        <v>746</v>
      </c>
      <c r="F467" s="27" t="s">
        <v>746</v>
      </c>
      <c r="G467" s="27" t="s">
        <v>746</v>
      </c>
      <c r="H467" s="23" t="s">
        <v>46</v>
      </c>
      <c r="I467" s="41" t="s">
        <v>453</v>
      </c>
      <c r="J467" s="23" t="s">
        <v>1813</v>
      </c>
      <c r="K467" s="37"/>
      <c r="L467" s="27" t="s">
        <v>534</v>
      </c>
      <c r="M467" s="27" t="s">
        <v>624</v>
      </c>
      <c r="N467" s="27" t="s">
        <v>1107</v>
      </c>
      <c r="O467" s="42" t="s">
        <v>391</v>
      </c>
      <c r="P467" s="44" t="s">
        <v>1481</v>
      </c>
      <c r="Q467" s="23" t="s">
        <v>1223</v>
      </c>
      <c r="R467" s="23" t="s">
        <v>1482</v>
      </c>
      <c r="S467" s="27" t="s">
        <v>1225</v>
      </c>
      <c r="T467" s="23" t="s">
        <v>1814</v>
      </c>
      <c r="U467" s="23" t="s">
        <v>1227</v>
      </c>
      <c r="V467" s="42" t="s">
        <v>63</v>
      </c>
      <c r="W467" s="23" t="s">
        <v>541</v>
      </c>
      <c r="X467" s="31"/>
      <c r="Y467" s="31"/>
      <c r="Z467" s="31"/>
    </row>
    <row r="468">
      <c r="A468" s="19">
        <v>467.0</v>
      </c>
      <c r="B468" s="21" t="s">
        <v>1815</v>
      </c>
      <c r="C468" s="31"/>
      <c r="D468" s="25" t="s">
        <v>1816</v>
      </c>
      <c r="E468" s="27" t="s">
        <v>746</v>
      </c>
      <c r="F468" s="27" t="s">
        <v>944</v>
      </c>
      <c r="G468" s="27" t="s">
        <v>1817</v>
      </c>
      <c r="H468" s="23" t="s">
        <v>46</v>
      </c>
      <c r="I468" s="41" t="s">
        <v>848</v>
      </c>
      <c r="J468" s="23" t="s">
        <v>1818</v>
      </c>
      <c r="K468" s="37"/>
      <c r="L468" s="27" t="s">
        <v>534</v>
      </c>
      <c r="M468" s="27" t="s">
        <v>624</v>
      </c>
      <c r="N468" s="27" t="s">
        <v>1107</v>
      </c>
      <c r="O468" s="42" t="s">
        <v>391</v>
      </c>
      <c r="P468" s="44" t="s">
        <v>1481</v>
      </c>
      <c r="Q468" s="23" t="s">
        <v>1223</v>
      </c>
      <c r="R468" s="23" t="s">
        <v>1482</v>
      </c>
      <c r="S468" s="27" t="s">
        <v>1225</v>
      </c>
      <c r="T468" s="23" t="s">
        <v>1819</v>
      </c>
      <c r="U468" s="23" t="s">
        <v>1227</v>
      </c>
      <c r="V468" s="42" t="s">
        <v>63</v>
      </c>
      <c r="W468" s="23" t="s">
        <v>541</v>
      </c>
      <c r="X468" s="31"/>
      <c r="Y468" s="31"/>
      <c r="Z468" s="31"/>
    </row>
    <row r="469">
      <c r="A469" s="19">
        <v>468.0</v>
      </c>
      <c r="B469" s="21" t="s">
        <v>1820</v>
      </c>
      <c r="C469" s="31"/>
      <c r="D469" s="25" t="s">
        <v>1821</v>
      </c>
      <c r="E469" s="27" t="s">
        <v>746</v>
      </c>
      <c r="F469" s="27" t="s">
        <v>531</v>
      </c>
      <c r="G469" s="27" t="s">
        <v>1822</v>
      </c>
      <c r="H469" s="23" t="s">
        <v>46</v>
      </c>
      <c r="I469" s="41" t="s">
        <v>453</v>
      </c>
      <c r="J469" s="23" t="s">
        <v>1823</v>
      </c>
      <c r="K469" s="37"/>
      <c r="L469" s="27" t="s">
        <v>534</v>
      </c>
      <c r="M469" s="27" t="s">
        <v>624</v>
      </c>
      <c r="N469" s="27" t="s">
        <v>1107</v>
      </c>
      <c r="O469" s="42" t="s">
        <v>391</v>
      </c>
      <c r="P469" s="44" t="s">
        <v>1460</v>
      </c>
      <c r="Q469" s="23" t="s">
        <v>1423</v>
      </c>
      <c r="R469" s="23" t="s">
        <v>1424</v>
      </c>
      <c r="S469" s="27" t="s">
        <v>1425</v>
      </c>
      <c r="T469" s="23" t="s">
        <v>1426</v>
      </c>
      <c r="U469" s="23" t="s">
        <v>1427</v>
      </c>
      <c r="V469" s="42" t="s">
        <v>63</v>
      </c>
      <c r="W469" s="23" t="s">
        <v>541</v>
      </c>
      <c r="X469" s="31"/>
      <c r="Y469" s="31"/>
      <c r="Z469" s="31"/>
    </row>
    <row r="470">
      <c r="A470" s="19">
        <v>469.0</v>
      </c>
      <c r="B470" s="33" t="s">
        <v>1824</v>
      </c>
      <c r="C470" s="31"/>
      <c r="D470" s="25" t="s">
        <v>1825</v>
      </c>
      <c r="E470" s="27" t="s">
        <v>1277</v>
      </c>
      <c r="F470" s="27" t="s">
        <v>1277</v>
      </c>
      <c r="G470" s="27" t="s">
        <v>1277</v>
      </c>
      <c r="H470" s="23" t="s">
        <v>46</v>
      </c>
      <c r="I470" s="41" t="s">
        <v>1111</v>
      </c>
      <c r="J470" s="23" t="s">
        <v>1826</v>
      </c>
      <c r="K470" s="37"/>
      <c r="L470" s="27" t="s">
        <v>534</v>
      </c>
      <c r="M470" s="27" t="s">
        <v>624</v>
      </c>
      <c r="N470" s="27" t="s">
        <v>1107</v>
      </c>
      <c r="O470" s="42" t="s">
        <v>391</v>
      </c>
      <c r="P470" s="42">
        <v>1236.0</v>
      </c>
      <c r="Q470" s="23" t="s">
        <v>1423</v>
      </c>
      <c r="R470" s="23" t="s">
        <v>1424</v>
      </c>
      <c r="S470" s="23" t="s">
        <v>1425</v>
      </c>
      <c r="T470" s="23" t="s">
        <v>1426</v>
      </c>
      <c r="U470" s="23" t="s">
        <v>1427</v>
      </c>
      <c r="V470" s="42" t="s">
        <v>63</v>
      </c>
      <c r="W470" s="23" t="s">
        <v>541</v>
      </c>
      <c r="X470" s="31"/>
      <c r="Y470" s="31"/>
      <c r="Z470" s="31"/>
    </row>
    <row r="471">
      <c r="A471" s="19">
        <v>470.0</v>
      </c>
      <c r="B471" s="21" t="s">
        <v>1827</v>
      </c>
      <c r="C471" s="31"/>
      <c r="D471" s="25" t="s">
        <v>1590</v>
      </c>
      <c r="E471" s="27" t="s">
        <v>746</v>
      </c>
      <c r="F471" s="27" t="s">
        <v>746</v>
      </c>
      <c r="G471" s="27" t="s">
        <v>746</v>
      </c>
      <c r="H471" s="23" t="s">
        <v>46</v>
      </c>
      <c r="I471" s="41" t="s">
        <v>453</v>
      </c>
      <c r="J471" s="23" t="s">
        <v>1828</v>
      </c>
      <c r="K471" s="37"/>
      <c r="L471" s="27" t="s">
        <v>534</v>
      </c>
      <c r="M471" s="27" t="s">
        <v>624</v>
      </c>
      <c r="N471" s="27" t="s">
        <v>1107</v>
      </c>
      <c r="O471" s="42" t="s">
        <v>391</v>
      </c>
      <c r="P471" s="42">
        <v>1251.0</v>
      </c>
      <c r="Q471" s="23" t="s">
        <v>1256</v>
      </c>
      <c r="R471" s="23" t="s">
        <v>840</v>
      </c>
      <c r="S471" s="23" t="s">
        <v>1257</v>
      </c>
      <c r="T471" s="23" t="s">
        <v>851</v>
      </c>
      <c r="U471" s="31"/>
      <c r="V471" s="42" t="s">
        <v>63</v>
      </c>
      <c r="W471" s="23" t="s">
        <v>55</v>
      </c>
      <c r="X471" s="31"/>
      <c r="Y471" s="31"/>
      <c r="Z471" s="31"/>
    </row>
    <row r="472">
      <c r="A472" s="19">
        <v>471.0</v>
      </c>
      <c r="B472" s="21" t="s">
        <v>1829</v>
      </c>
      <c r="C472" s="31"/>
      <c r="D472" s="25" t="s">
        <v>1830</v>
      </c>
      <c r="E472" s="27" t="s">
        <v>531</v>
      </c>
      <c r="F472" s="27" t="s">
        <v>230</v>
      </c>
      <c r="G472" s="27" t="s">
        <v>1831</v>
      </c>
      <c r="H472" s="23" t="s">
        <v>46</v>
      </c>
      <c r="I472" s="41" t="s">
        <v>453</v>
      </c>
      <c r="J472" s="23" t="s">
        <v>1508</v>
      </c>
      <c r="K472" s="37"/>
      <c r="L472" s="27" t="s">
        <v>534</v>
      </c>
      <c r="M472" s="27" t="s">
        <v>624</v>
      </c>
      <c r="N472" s="27" t="s">
        <v>1107</v>
      </c>
      <c r="O472" s="42" t="s">
        <v>391</v>
      </c>
      <c r="P472" s="44" t="s">
        <v>1481</v>
      </c>
      <c r="Q472" s="23" t="s">
        <v>1223</v>
      </c>
      <c r="R472" s="23" t="s">
        <v>1482</v>
      </c>
      <c r="S472" s="27" t="s">
        <v>1225</v>
      </c>
      <c r="T472" s="23" t="s">
        <v>1832</v>
      </c>
      <c r="U472" s="23" t="s">
        <v>1227</v>
      </c>
      <c r="V472" s="42" t="s">
        <v>63</v>
      </c>
      <c r="W472" s="23" t="s">
        <v>541</v>
      </c>
      <c r="X472" s="31"/>
      <c r="Y472" s="31"/>
      <c r="Z472" s="31"/>
    </row>
    <row r="473">
      <c r="A473" s="19">
        <v>472.0</v>
      </c>
      <c r="B473" s="21" t="s">
        <v>1833</v>
      </c>
      <c r="C473" s="31"/>
      <c r="D473" s="25" t="s">
        <v>1221</v>
      </c>
      <c r="E473" s="27" t="s">
        <v>230</v>
      </c>
      <c r="F473" s="27" t="s">
        <v>230</v>
      </c>
      <c r="G473" s="27" t="s">
        <v>230</v>
      </c>
      <c r="H473" s="23" t="s">
        <v>46</v>
      </c>
      <c r="I473" s="41" t="s">
        <v>453</v>
      </c>
      <c r="J473" s="23" t="s">
        <v>1834</v>
      </c>
      <c r="K473" s="37"/>
      <c r="L473" s="27" t="s">
        <v>534</v>
      </c>
      <c r="M473" s="27" t="s">
        <v>624</v>
      </c>
      <c r="N473" s="27" t="s">
        <v>1107</v>
      </c>
      <c r="O473" s="42" t="s">
        <v>391</v>
      </c>
      <c r="P473" s="44" t="s">
        <v>1481</v>
      </c>
      <c r="Q473" s="23" t="s">
        <v>1223</v>
      </c>
      <c r="R473" s="23" t="s">
        <v>1482</v>
      </c>
      <c r="S473" s="27" t="s">
        <v>1225</v>
      </c>
      <c r="T473" s="23" t="s">
        <v>1835</v>
      </c>
      <c r="U473" s="23" t="s">
        <v>1227</v>
      </c>
      <c r="V473" s="42" t="s">
        <v>63</v>
      </c>
      <c r="W473" s="23" t="s">
        <v>541</v>
      </c>
      <c r="X473" s="31"/>
      <c r="Y473" s="31"/>
      <c r="Z473" s="23" t="s">
        <v>69</v>
      </c>
    </row>
    <row r="474">
      <c r="A474" s="19">
        <v>473.0</v>
      </c>
      <c r="B474" s="21" t="s">
        <v>1836</v>
      </c>
      <c r="C474" s="31"/>
      <c r="D474" s="25" t="s">
        <v>1221</v>
      </c>
      <c r="E474" s="27" t="s">
        <v>230</v>
      </c>
      <c r="F474" s="27" t="s">
        <v>230</v>
      </c>
      <c r="G474" s="27" t="s">
        <v>230</v>
      </c>
      <c r="H474" s="23" t="s">
        <v>46</v>
      </c>
      <c r="I474" s="41" t="s">
        <v>453</v>
      </c>
      <c r="J474" s="23" t="s">
        <v>1837</v>
      </c>
      <c r="K474" s="37"/>
      <c r="L474" s="27" t="s">
        <v>534</v>
      </c>
      <c r="M474" s="27" t="s">
        <v>624</v>
      </c>
      <c r="N474" s="27" t="s">
        <v>1107</v>
      </c>
      <c r="O474" s="42" t="s">
        <v>391</v>
      </c>
      <c r="P474" s="44" t="s">
        <v>1481</v>
      </c>
      <c r="Q474" s="23" t="s">
        <v>1223</v>
      </c>
      <c r="R474" s="23" t="s">
        <v>1482</v>
      </c>
      <c r="S474" s="27" t="s">
        <v>1225</v>
      </c>
      <c r="T474" s="23" t="s">
        <v>1838</v>
      </c>
      <c r="U474" s="23" t="s">
        <v>1227</v>
      </c>
      <c r="V474" s="42" t="s">
        <v>63</v>
      </c>
      <c r="W474" s="23" t="s">
        <v>541</v>
      </c>
      <c r="X474" s="31"/>
      <c r="Y474" s="31"/>
      <c r="Z474" s="23" t="s">
        <v>69</v>
      </c>
    </row>
    <row r="475">
      <c r="A475" s="19">
        <v>474.0</v>
      </c>
      <c r="B475" s="21" t="s">
        <v>1839</v>
      </c>
      <c r="C475" s="31"/>
      <c r="D475" s="25" t="s">
        <v>1221</v>
      </c>
      <c r="E475" s="27" t="s">
        <v>230</v>
      </c>
      <c r="F475" s="27" t="s">
        <v>230</v>
      </c>
      <c r="G475" s="27" t="s">
        <v>230</v>
      </c>
      <c r="H475" s="23" t="s">
        <v>46</v>
      </c>
      <c r="I475" s="41" t="s">
        <v>453</v>
      </c>
      <c r="J475" s="23" t="s">
        <v>1840</v>
      </c>
      <c r="K475" s="37"/>
      <c r="L475" s="27" t="s">
        <v>534</v>
      </c>
      <c r="M475" s="27" t="s">
        <v>624</v>
      </c>
      <c r="N475" s="27" t="s">
        <v>1107</v>
      </c>
      <c r="O475" s="42" t="s">
        <v>391</v>
      </c>
      <c r="P475" s="44" t="s">
        <v>1481</v>
      </c>
      <c r="Q475" s="23" t="s">
        <v>1223</v>
      </c>
      <c r="R475" s="23" t="s">
        <v>1482</v>
      </c>
      <c r="S475" s="27" t="s">
        <v>1225</v>
      </c>
      <c r="T475" s="23" t="s">
        <v>1841</v>
      </c>
      <c r="U475" s="23" t="s">
        <v>1227</v>
      </c>
      <c r="V475" s="42" t="s">
        <v>63</v>
      </c>
      <c r="W475" s="23" t="s">
        <v>541</v>
      </c>
      <c r="X475" s="31"/>
      <c r="Y475" s="31"/>
      <c r="Z475" s="23" t="s">
        <v>69</v>
      </c>
    </row>
    <row r="476">
      <c r="A476" s="19">
        <v>475.0</v>
      </c>
      <c r="B476" s="21" t="s">
        <v>1842</v>
      </c>
      <c r="C476" s="31"/>
      <c r="D476" s="25" t="s">
        <v>1221</v>
      </c>
      <c r="E476" s="27" t="s">
        <v>230</v>
      </c>
      <c r="F476" s="27" t="s">
        <v>230</v>
      </c>
      <c r="G476" s="27" t="s">
        <v>230</v>
      </c>
      <c r="H476" s="23" t="s">
        <v>46</v>
      </c>
      <c r="I476" s="41" t="s">
        <v>453</v>
      </c>
      <c r="J476" s="23" t="s">
        <v>1843</v>
      </c>
      <c r="K476" s="37"/>
      <c r="L476" s="27" t="s">
        <v>534</v>
      </c>
      <c r="M476" s="27" t="s">
        <v>624</v>
      </c>
      <c r="N476" s="27" t="s">
        <v>1107</v>
      </c>
      <c r="O476" s="42" t="s">
        <v>391</v>
      </c>
      <c r="P476" s="44" t="s">
        <v>1481</v>
      </c>
      <c r="Q476" s="23" t="s">
        <v>1223</v>
      </c>
      <c r="R476" s="23" t="s">
        <v>1482</v>
      </c>
      <c r="S476" s="27" t="s">
        <v>1225</v>
      </c>
      <c r="T476" s="23" t="s">
        <v>1844</v>
      </c>
      <c r="U476" s="23" t="s">
        <v>1227</v>
      </c>
      <c r="V476" s="42" t="s">
        <v>63</v>
      </c>
      <c r="W476" s="23" t="s">
        <v>541</v>
      </c>
      <c r="X476" s="31"/>
      <c r="Y476" s="31"/>
      <c r="Z476" s="23" t="s">
        <v>69</v>
      </c>
    </row>
    <row r="477">
      <c r="A477" s="19">
        <v>476.0</v>
      </c>
      <c r="B477" s="21" t="s">
        <v>1845</v>
      </c>
      <c r="C477" s="31"/>
      <c r="D477" s="25" t="s">
        <v>1221</v>
      </c>
      <c r="E477" s="27" t="s">
        <v>230</v>
      </c>
      <c r="F477" s="27" t="s">
        <v>230</v>
      </c>
      <c r="G477" s="27" t="s">
        <v>230</v>
      </c>
      <c r="H477" s="23" t="s">
        <v>46</v>
      </c>
      <c r="I477" s="41" t="s">
        <v>453</v>
      </c>
      <c r="J477" s="23" t="s">
        <v>1846</v>
      </c>
      <c r="K477" s="37"/>
      <c r="L477" s="27" t="s">
        <v>534</v>
      </c>
      <c r="M477" s="27" t="s">
        <v>624</v>
      </c>
      <c r="N477" s="27" t="s">
        <v>1107</v>
      </c>
      <c r="O477" s="42" t="s">
        <v>391</v>
      </c>
      <c r="P477" s="44" t="s">
        <v>1481</v>
      </c>
      <c r="Q477" s="23" t="s">
        <v>1223</v>
      </c>
      <c r="R477" s="23" t="s">
        <v>1482</v>
      </c>
      <c r="S477" s="27" t="s">
        <v>1225</v>
      </c>
      <c r="T477" s="23" t="s">
        <v>1847</v>
      </c>
      <c r="U477" s="23" t="s">
        <v>1227</v>
      </c>
      <c r="V477" s="42" t="s">
        <v>63</v>
      </c>
      <c r="W477" s="23" t="s">
        <v>541</v>
      </c>
      <c r="X477" s="31"/>
      <c r="Y477" s="31"/>
      <c r="Z477" s="23" t="s">
        <v>69</v>
      </c>
    </row>
    <row r="478">
      <c r="A478" s="19">
        <v>477.0</v>
      </c>
      <c r="B478" s="21" t="s">
        <v>1848</v>
      </c>
      <c r="C478" s="31"/>
      <c r="D478" s="25" t="s">
        <v>1221</v>
      </c>
      <c r="E478" s="27" t="s">
        <v>230</v>
      </c>
      <c r="F478" s="27" t="s">
        <v>230</v>
      </c>
      <c r="G478" s="27" t="s">
        <v>230</v>
      </c>
      <c r="H478" s="23" t="s">
        <v>46</v>
      </c>
      <c r="I478" s="41" t="s">
        <v>453</v>
      </c>
      <c r="J478" s="23" t="s">
        <v>1849</v>
      </c>
      <c r="K478" s="37"/>
      <c r="L478" s="27" t="s">
        <v>534</v>
      </c>
      <c r="M478" s="27" t="s">
        <v>624</v>
      </c>
      <c r="N478" s="27" t="s">
        <v>1107</v>
      </c>
      <c r="O478" s="42" t="s">
        <v>391</v>
      </c>
      <c r="P478" s="44" t="s">
        <v>1481</v>
      </c>
      <c r="Q478" s="23" t="s">
        <v>1223</v>
      </c>
      <c r="R478" s="23" t="s">
        <v>1482</v>
      </c>
      <c r="S478" s="27" t="s">
        <v>1225</v>
      </c>
      <c r="T478" s="23" t="s">
        <v>1850</v>
      </c>
      <c r="U478" s="23" t="s">
        <v>1227</v>
      </c>
      <c r="V478" s="42" t="s">
        <v>63</v>
      </c>
      <c r="W478" s="23" t="s">
        <v>541</v>
      </c>
      <c r="X478" s="31"/>
      <c r="Y478" s="31"/>
      <c r="Z478" s="23" t="s">
        <v>69</v>
      </c>
    </row>
    <row r="479">
      <c r="A479" s="19">
        <v>478.0</v>
      </c>
      <c r="B479" s="21" t="s">
        <v>1851</v>
      </c>
      <c r="C479" s="31"/>
      <c r="D479" s="25" t="s">
        <v>1852</v>
      </c>
      <c r="E479" s="27" t="s">
        <v>230</v>
      </c>
      <c r="F479" s="27" t="s">
        <v>250</v>
      </c>
      <c r="G479" s="27" t="s">
        <v>1853</v>
      </c>
      <c r="H479" s="23" t="s">
        <v>46</v>
      </c>
      <c r="I479" s="41" t="s">
        <v>453</v>
      </c>
      <c r="J479" s="23" t="s">
        <v>1854</v>
      </c>
      <c r="K479" s="37"/>
      <c r="L479" s="27" t="s">
        <v>534</v>
      </c>
      <c r="M479" s="27" t="s">
        <v>624</v>
      </c>
      <c r="N479" s="27" t="s">
        <v>1107</v>
      </c>
      <c r="O479" s="42" t="s">
        <v>391</v>
      </c>
      <c r="P479" s="44" t="s">
        <v>1481</v>
      </c>
      <c r="Q479" s="23" t="s">
        <v>1223</v>
      </c>
      <c r="R479" s="23" t="s">
        <v>1482</v>
      </c>
      <c r="S479" s="27" t="s">
        <v>1225</v>
      </c>
      <c r="T479" s="23" t="s">
        <v>1855</v>
      </c>
      <c r="U479" s="23" t="s">
        <v>1227</v>
      </c>
      <c r="V479" s="42" t="s">
        <v>63</v>
      </c>
      <c r="W479" s="23" t="s">
        <v>541</v>
      </c>
      <c r="X479" s="31"/>
      <c r="Y479" s="31"/>
      <c r="Z479" s="31"/>
    </row>
    <row r="480">
      <c r="A480" s="19">
        <v>479.0</v>
      </c>
      <c r="B480" s="21" t="s">
        <v>1856</v>
      </c>
      <c r="C480" s="31"/>
      <c r="D480" s="25" t="s">
        <v>1857</v>
      </c>
      <c r="E480" s="27" t="s">
        <v>261</v>
      </c>
      <c r="F480" s="27" t="s">
        <v>261</v>
      </c>
      <c r="G480" s="27" t="s">
        <v>261</v>
      </c>
      <c r="H480" s="23" t="s">
        <v>46</v>
      </c>
      <c r="I480" s="41" t="s">
        <v>453</v>
      </c>
      <c r="J480" s="23" t="s">
        <v>1858</v>
      </c>
      <c r="K480" s="37"/>
      <c r="L480" s="27" t="s">
        <v>534</v>
      </c>
      <c r="M480" s="27" t="s">
        <v>624</v>
      </c>
      <c r="N480" s="27" t="s">
        <v>1107</v>
      </c>
      <c r="O480" s="42" t="s">
        <v>391</v>
      </c>
      <c r="P480" s="44" t="s">
        <v>1460</v>
      </c>
      <c r="Q480" s="23" t="s">
        <v>1423</v>
      </c>
      <c r="R480" s="23" t="s">
        <v>1424</v>
      </c>
      <c r="S480" s="27" t="s">
        <v>1425</v>
      </c>
      <c r="T480" s="23" t="s">
        <v>1426</v>
      </c>
      <c r="U480" s="23" t="s">
        <v>1427</v>
      </c>
      <c r="V480" s="42" t="s">
        <v>63</v>
      </c>
      <c r="W480" s="23" t="s">
        <v>541</v>
      </c>
      <c r="X480" s="31"/>
      <c r="Y480" s="31"/>
      <c r="Z480" s="23" t="s">
        <v>69</v>
      </c>
    </row>
    <row r="481">
      <c r="A481" s="19">
        <v>480.0</v>
      </c>
      <c r="B481" s="21" t="s">
        <v>1859</v>
      </c>
      <c r="C481" s="31"/>
      <c r="D481" s="25" t="s">
        <v>1860</v>
      </c>
      <c r="E481" s="27" t="s">
        <v>531</v>
      </c>
      <c r="F481" s="27" t="s">
        <v>531</v>
      </c>
      <c r="G481" s="27" t="s">
        <v>531</v>
      </c>
      <c r="H481" s="23" t="s">
        <v>46</v>
      </c>
      <c r="I481" s="41" t="s">
        <v>453</v>
      </c>
      <c r="J481" s="23" t="s">
        <v>1861</v>
      </c>
      <c r="K481" s="37"/>
      <c r="L481" s="27" t="s">
        <v>534</v>
      </c>
      <c r="M481" s="27" t="s">
        <v>624</v>
      </c>
      <c r="N481" s="27" t="s">
        <v>1107</v>
      </c>
      <c r="O481" s="42" t="s">
        <v>391</v>
      </c>
      <c r="P481" s="42">
        <v>1251.0</v>
      </c>
      <c r="Q481" s="23" t="s">
        <v>1256</v>
      </c>
      <c r="R481" s="23" t="s">
        <v>840</v>
      </c>
      <c r="S481" s="23" t="s">
        <v>1257</v>
      </c>
      <c r="T481" s="23" t="s">
        <v>851</v>
      </c>
      <c r="U481" s="31"/>
      <c r="V481" s="42" t="s">
        <v>63</v>
      </c>
      <c r="W481" s="23" t="s">
        <v>55</v>
      </c>
      <c r="X481" s="31"/>
      <c r="Y481" s="31"/>
      <c r="Z481" s="31"/>
    </row>
    <row r="482">
      <c r="A482" s="19">
        <v>481.0</v>
      </c>
      <c r="B482" s="21" t="s">
        <v>1862</v>
      </c>
      <c r="C482" s="31"/>
      <c r="D482" s="25" t="s">
        <v>1860</v>
      </c>
      <c r="E482" s="27" t="s">
        <v>730</v>
      </c>
      <c r="F482" s="27" t="s">
        <v>864</v>
      </c>
      <c r="G482" s="27" t="s">
        <v>1863</v>
      </c>
      <c r="H482" s="23" t="s">
        <v>46</v>
      </c>
      <c r="I482" s="41" t="s">
        <v>453</v>
      </c>
      <c r="J482" s="23" t="s">
        <v>1864</v>
      </c>
      <c r="K482" s="37"/>
      <c r="L482" s="27" t="s">
        <v>534</v>
      </c>
      <c r="M482" s="27" t="s">
        <v>624</v>
      </c>
      <c r="N482" s="27" t="s">
        <v>1107</v>
      </c>
      <c r="O482" s="42" t="s">
        <v>391</v>
      </c>
      <c r="P482" s="42">
        <v>1251.0</v>
      </c>
      <c r="Q482" s="23" t="s">
        <v>1256</v>
      </c>
      <c r="R482" s="23" t="s">
        <v>840</v>
      </c>
      <c r="S482" s="23" t="s">
        <v>1257</v>
      </c>
      <c r="T482" s="23" t="s">
        <v>851</v>
      </c>
      <c r="U482" s="31"/>
      <c r="V482" s="42" t="s">
        <v>63</v>
      </c>
      <c r="W482" s="23" t="s">
        <v>55</v>
      </c>
      <c r="X482" s="31"/>
      <c r="Y482" s="31"/>
      <c r="Z482" s="31"/>
    </row>
    <row r="483">
      <c r="A483" s="19">
        <v>482.0</v>
      </c>
      <c r="B483" s="21" t="s">
        <v>1865</v>
      </c>
      <c r="C483" s="31"/>
      <c r="D483" s="25" t="s">
        <v>1866</v>
      </c>
      <c r="E483" s="27" t="s">
        <v>730</v>
      </c>
      <c r="F483" s="27" t="s">
        <v>567</v>
      </c>
      <c r="G483" s="27" t="s">
        <v>1867</v>
      </c>
      <c r="H483" s="23" t="s">
        <v>46</v>
      </c>
      <c r="I483" s="41" t="s">
        <v>453</v>
      </c>
      <c r="J483" s="23" t="s">
        <v>1422</v>
      </c>
      <c r="K483" s="37"/>
      <c r="L483" s="27" t="s">
        <v>534</v>
      </c>
      <c r="M483" s="27" t="s">
        <v>624</v>
      </c>
      <c r="N483" s="27" t="s">
        <v>1107</v>
      </c>
      <c r="O483" s="42" t="s">
        <v>391</v>
      </c>
      <c r="P483" s="42">
        <v>1251.0</v>
      </c>
      <c r="Q483" s="23" t="s">
        <v>1256</v>
      </c>
      <c r="R483" s="23" t="s">
        <v>840</v>
      </c>
      <c r="S483" s="23" t="s">
        <v>1257</v>
      </c>
      <c r="T483" s="23" t="s">
        <v>851</v>
      </c>
      <c r="U483" s="31"/>
      <c r="V483" s="42" t="s">
        <v>63</v>
      </c>
      <c r="W483" s="23" t="s">
        <v>55</v>
      </c>
      <c r="X483" s="31"/>
      <c r="Y483" s="31"/>
      <c r="Z483" s="31"/>
    </row>
    <row r="484">
      <c r="A484" s="19">
        <v>483.0</v>
      </c>
      <c r="B484" s="21" t="s">
        <v>1868</v>
      </c>
      <c r="C484" s="31"/>
      <c r="D484" s="25" t="s">
        <v>1157</v>
      </c>
      <c r="E484" s="27" t="s">
        <v>1158</v>
      </c>
      <c r="F484" s="27" t="s">
        <v>874</v>
      </c>
      <c r="G484" s="27" t="s">
        <v>1869</v>
      </c>
      <c r="H484" s="23" t="s">
        <v>46</v>
      </c>
      <c r="I484" s="41" t="s">
        <v>453</v>
      </c>
      <c r="J484" s="23" t="s">
        <v>1870</v>
      </c>
      <c r="K484" s="37"/>
      <c r="L484" s="27" t="s">
        <v>534</v>
      </c>
      <c r="M484" s="27" t="s">
        <v>624</v>
      </c>
      <c r="N484" s="27" t="s">
        <v>1107</v>
      </c>
      <c r="O484" s="42" t="s">
        <v>22</v>
      </c>
      <c r="P484" s="42" t="s">
        <v>1108</v>
      </c>
      <c r="Q484" s="23" t="s">
        <v>1107</v>
      </c>
      <c r="R484" s="31"/>
      <c r="S484" s="38">
        <v>37531.0</v>
      </c>
      <c r="T484" s="31"/>
      <c r="U484" s="31"/>
      <c r="V484" s="42" t="s">
        <v>63</v>
      </c>
      <c r="W484" s="23" t="s">
        <v>629</v>
      </c>
      <c r="X484" s="31"/>
      <c r="Y484" s="31"/>
      <c r="Z484" s="31"/>
    </row>
    <row r="485">
      <c r="A485" s="19">
        <v>484.0</v>
      </c>
      <c r="B485" s="21" t="s">
        <v>1871</v>
      </c>
      <c r="C485" s="31"/>
      <c r="D485" s="25" t="s">
        <v>1872</v>
      </c>
      <c r="E485" s="27" t="s">
        <v>746</v>
      </c>
      <c r="F485" s="27" t="s">
        <v>746</v>
      </c>
      <c r="G485" s="27" t="s">
        <v>746</v>
      </c>
      <c r="H485" s="23" t="s">
        <v>46</v>
      </c>
      <c r="I485" s="41" t="s">
        <v>453</v>
      </c>
      <c r="J485" s="23" t="s">
        <v>1873</v>
      </c>
      <c r="K485" s="37"/>
      <c r="L485" s="27" t="s">
        <v>534</v>
      </c>
      <c r="M485" s="27" t="s">
        <v>624</v>
      </c>
      <c r="N485" s="27" t="s">
        <v>1107</v>
      </c>
      <c r="O485" s="42" t="s">
        <v>22</v>
      </c>
      <c r="P485" s="42" t="s">
        <v>1108</v>
      </c>
      <c r="Q485" s="23" t="s">
        <v>1107</v>
      </c>
      <c r="R485" s="31"/>
      <c r="S485" s="38">
        <v>37531.0</v>
      </c>
      <c r="T485" s="31"/>
      <c r="U485" s="31"/>
      <c r="V485" s="42" t="s">
        <v>63</v>
      </c>
      <c r="W485" s="23" t="s">
        <v>629</v>
      </c>
      <c r="X485" s="31"/>
      <c r="Y485" s="31"/>
      <c r="Z485" s="31"/>
    </row>
    <row r="486">
      <c r="A486" s="19">
        <v>485.0</v>
      </c>
      <c r="B486" s="21" t="s">
        <v>1874</v>
      </c>
      <c r="C486" s="31"/>
      <c r="D486" s="25" t="s">
        <v>1157</v>
      </c>
      <c r="E486" s="27" t="s">
        <v>1277</v>
      </c>
      <c r="F486" s="27" t="s">
        <v>865</v>
      </c>
      <c r="G486" s="27" t="s">
        <v>1875</v>
      </c>
      <c r="H486" s="23" t="s">
        <v>46</v>
      </c>
      <c r="I486" s="41" t="s">
        <v>453</v>
      </c>
      <c r="J486" s="23" t="s">
        <v>1876</v>
      </c>
      <c r="K486" s="37"/>
      <c r="L486" s="27" t="s">
        <v>534</v>
      </c>
      <c r="M486" s="27" t="s">
        <v>624</v>
      </c>
      <c r="N486" s="27" t="s">
        <v>1107</v>
      </c>
      <c r="O486" s="42" t="s">
        <v>22</v>
      </c>
      <c r="P486" s="42" t="s">
        <v>1108</v>
      </c>
      <c r="Q486" s="23" t="s">
        <v>1107</v>
      </c>
      <c r="R486" s="31"/>
      <c r="S486" s="38">
        <v>37531.0</v>
      </c>
      <c r="T486" s="31"/>
      <c r="U486" s="31"/>
      <c r="V486" s="42" t="s">
        <v>63</v>
      </c>
      <c r="W486" s="23" t="s">
        <v>629</v>
      </c>
      <c r="X486" s="31"/>
      <c r="Y486" s="31"/>
      <c r="Z486" s="31"/>
    </row>
    <row r="487">
      <c r="A487" s="19">
        <v>486.0</v>
      </c>
      <c r="B487" s="33" t="s">
        <v>1877</v>
      </c>
      <c r="C487" s="31"/>
      <c r="D487" s="25" t="s">
        <v>1157</v>
      </c>
      <c r="E487" s="27" t="s">
        <v>1277</v>
      </c>
      <c r="F487" s="27" t="s">
        <v>1277</v>
      </c>
      <c r="G487" s="27" t="s">
        <v>1277</v>
      </c>
      <c r="H487" s="23" t="s">
        <v>46</v>
      </c>
      <c r="I487" s="41" t="s">
        <v>1111</v>
      </c>
      <c r="J487" s="23" t="s">
        <v>1131</v>
      </c>
      <c r="K487" s="37"/>
      <c r="L487" s="27" t="s">
        <v>534</v>
      </c>
      <c r="M487" s="27" t="s">
        <v>624</v>
      </c>
      <c r="N487" s="27" t="s">
        <v>1107</v>
      </c>
      <c r="O487" s="42" t="s">
        <v>22</v>
      </c>
      <c r="P487" s="42" t="s">
        <v>1108</v>
      </c>
      <c r="Q487" s="23" t="s">
        <v>1107</v>
      </c>
      <c r="R487" s="31"/>
      <c r="S487" s="38">
        <v>37531.0</v>
      </c>
      <c r="T487" s="31"/>
      <c r="U487" s="31"/>
      <c r="V487" s="42" t="s">
        <v>63</v>
      </c>
      <c r="W487" s="23" t="s">
        <v>629</v>
      </c>
      <c r="X487" s="31"/>
      <c r="Y487" s="31"/>
      <c r="Z487" s="31"/>
    </row>
    <row r="488">
      <c r="A488" s="19">
        <v>487.0</v>
      </c>
      <c r="B488" s="33" t="s">
        <v>1878</v>
      </c>
      <c r="C488" s="31"/>
      <c r="D488" s="25" t="s">
        <v>1597</v>
      </c>
      <c r="E488" s="27" t="s">
        <v>865</v>
      </c>
      <c r="F488" s="27" t="s">
        <v>865</v>
      </c>
      <c r="G488" s="27" t="s">
        <v>865</v>
      </c>
      <c r="H488" s="23" t="s">
        <v>46</v>
      </c>
      <c r="I488" s="41" t="s">
        <v>1111</v>
      </c>
      <c r="J488" s="23" t="s">
        <v>1879</v>
      </c>
      <c r="K488" s="37"/>
      <c r="L488" s="27" t="s">
        <v>534</v>
      </c>
      <c r="M488" s="27" t="s">
        <v>624</v>
      </c>
      <c r="N488" s="27" t="s">
        <v>1107</v>
      </c>
      <c r="O488" s="42" t="s">
        <v>391</v>
      </c>
      <c r="P488" s="44" t="s">
        <v>1460</v>
      </c>
      <c r="Q488" s="23" t="s">
        <v>1423</v>
      </c>
      <c r="R488" s="23" t="s">
        <v>1424</v>
      </c>
      <c r="S488" s="27" t="s">
        <v>1425</v>
      </c>
      <c r="T488" s="23" t="s">
        <v>1880</v>
      </c>
      <c r="U488" s="23" t="s">
        <v>1427</v>
      </c>
      <c r="V488" s="42" t="s">
        <v>63</v>
      </c>
      <c r="W488" s="23" t="s">
        <v>541</v>
      </c>
      <c r="X488" s="31"/>
      <c r="Y488" s="31"/>
      <c r="Z488" s="31"/>
    </row>
    <row r="489">
      <c r="A489" s="19">
        <v>488.0</v>
      </c>
      <c r="B489" s="21" t="s">
        <v>1881</v>
      </c>
      <c r="C489" s="31"/>
      <c r="D489" s="25" t="s">
        <v>1157</v>
      </c>
      <c r="E489" s="27" t="s">
        <v>635</v>
      </c>
      <c r="F489" s="27" t="s">
        <v>620</v>
      </c>
      <c r="G489" s="27" t="s">
        <v>1882</v>
      </c>
      <c r="H489" s="23" t="s">
        <v>46</v>
      </c>
      <c r="I489" s="41" t="s">
        <v>453</v>
      </c>
      <c r="J489" s="23" t="s">
        <v>1826</v>
      </c>
      <c r="K489" s="37"/>
      <c r="L489" s="27" t="s">
        <v>534</v>
      </c>
      <c r="M489" s="27" t="s">
        <v>624</v>
      </c>
      <c r="N489" s="27" t="s">
        <v>1107</v>
      </c>
      <c r="O489" s="42" t="s">
        <v>22</v>
      </c>
      <c r="P489" s="42" t="s">
        <v>1108</v>
      </c>
      <c r="Q489" s="23" t="s">
        <v>1107</v>
      </c>
      <c r="R489" s="31"/>
      <c r="S489" s="38">
        <v>37531.0</v>
      </c>
      <c r="T489" s="31"/>
      <c r="U489" s="31"/>
      <c r="V489" s="42" t="s">
        <v>63</v>
      </c>
      <c r="W489" s="23" t="s">
        <v>629</v>
      </c>
      <c r="X489" s="31"/>
      <c r="Y489" s="31"/>
      <c r="Z489" s="31"/>
    </row>
    <row r="490">
      <c r="A490" s="19">
        <v>489.0</v>
      </c>
      <c r="B490" s="21" t="s">
        <v>1883</v>
      </c>
      <c r="C490" s="31"/>
      <c r="D490" s="25" t="s">
        <v>1157</v>
      </c>
      <c r="E490" s="27" t="s">
        <v>713</v>
      </c>
      <c r="F490" s="27" t="s">
        <v>874</v>
      </c>
      <c r="G490" s="27" t="s">
        <v>1884</v>
      </c>
      <c r="H490" s="23" t="s">
        <v>46</v>
      </c>
      <c r="I490" s="41" t="s">
        <v>453</v>
      </c>
      <c r="J490" s="23" t="s">
        <v>1885</v>
      </c>
      <c r="K490" s="37"/>
      <c r="L490" s="27" t="s">
        <v>534</v>
      </c>
      <c r="M490" s="27" t="s">
        <v>624</v>
      </c>
      <c r="N490" s="27" t="s">
        <v>1107</v>
      </c>
      <c r="O490" s="42" t="s">
        <v>22</v>
      </c>
      <c r="P490" s="42" t="s">
        <v>1108</v>
      </c>
      <c r="Q490" s="23" t="s">
        <v>1107</v>
      </c>
      <c r="R490" s="31"/>
      <c r="S490" s="38">
        <v>37531.0</v>
      </c>
      <c r="T490" s="31"/>
      <c r="U490" s="31"/>
      <c r="V490" s="42" t="s">
        <v>63</v>
      </c>
      <c r="W490" s="23" t="s">
        <v>629</v>
      </c>
      <c r="X490" s="31"/>
      <c r="Y490" s="31"/>
      <c r="Z490" s="31"/>
    </row>
    <row r="491">
      <c r="A491" s="19">
        <v>490.0</v>
      </c>
      <c r="B491" s="21" t="s">
        <v>1886</v>
      </c>
      <c r="C491" s="31"/>
      <c r="D491" s="25" t="s">
        <v>1887</v>
      </c>
      <c r="E491" s="27" t="s">
        <v>1888</v>
      </c>
      <c r="F491" s="27" t="s">
        <v>713</v>
      </c>
      <c r="G491" s="27" t="s">
        <v>874</v>
      </c>
      <c r="H491" s="23" t="s">
        <v>46</v>
      </c>
      <c r="I491" s="41" t="s">
        <v>453</v>
      </c>
      <c r="J491" s="23" t="s">
        <v>1889</v>
      </c>
      <c r="K491" s="37"/>
      <c r="L491" s="27" t="s">
        <v>534</v>
      </c>
      <c r="M491" s="27" t="s">
        <v>624</v>
      </c>
      <c r="N491" s="27" t="s">
        <v>1107</v>
      </c>
      <c r="O491" s="42" t="s">
        <v>391</v>
      </c>
      <c r="P491" s="42">
        <v>1251.0</v>
      </c>
      <c r="Q491" s="23" t="s">
        <v>1256</v>
      </c>
      <c r="R491" s="23" t="s">
        <v>840</v>
      </c>
      <c r="S491" s="23" t="s">
        <v>1257</v>
      </c>
      <c r="T491" s="23" t="s">
        <v>851</v>
      </c>
      <c r="U491" s="31"/>
      <c r="V491" s="42" t="s">
        <v>63</v>
      </c>
      <c r="W491" s="23" t="s">
        <v>55</v>
      </c>
      <c r="X491" s="31"/>
      <c r="Y491" s="31"/>
      <c r="Z491" s="31"/>
    </row>
    <row r="492">
      <c r="A492" s="19">
        <v>491.0</v>
      </c>
      <c r="B492" s="21" t="s">
        <v>1890</v>
      </c>
      <c r="C492" s="31"/>
      <c r="D492" s="25" t="s">
        <v>1866</v>
      </c>
      <c r="E492" s="27" t="s">
        <v>1888</v>
      </c>
      <c r="F492" s="27" t="s">
        <v>713</v>
      </c>
      <c r="G492" s="27" t="s">
        <v>1891</v>
      </c>
      <c r="H492" s="23" t="s">
        <v>46</v>
      </c>
      <c r="I492" s="41" t="s">
        <v>453</v>
      </c>
      <c r="J492" s="23" t="s">
        <v>1889</v>
      </c>
      <c r="K492" s="37"/>
      <c r="L492" s="27" t="s">
        <v>534</v>
      </c>
      <c r="M492" s="27" t="s">
        <v>624</v>
      </c>
      <c r="N492" s="27" t="s">
        <v>1107</v>
      </c>
      <c r="O492" s="42" t="s">
        <v>391</v>
      </c>
      <c r="P492" s="42">
        <v>1251.0</v>
      </c>
      <c r="Q492" s="23" t="s">
        <v>1256</v>
      </c>
      <c r="R492" s="23" t="s">
        <v>840</v>
      </c>
      <c r="S492" s="23" t="s">
        <v>1257</v>
      </c>
      <c r="T492" s="23" t="s">
        <v>851</v>
      </c>
      <c r="U492" s="31"/>
      <c r="V492" s="42" t="s">
        <v>63</v>
      </c>
      <c r="W492" s="23" t="s">
        <v>55</v>
      </c>
      <c r="X492" s="31"/>
      <c r="Y492" s="31"/>
      <c r="Z492" s="31"/>
    </row>
    <row r="493">
      <c r="A493" s="19">
        <v>492.0</v>
      </c>
      <c r="B493" s="21" t="s">
        <v>1892</v>
      </c>
      <c r="C493" s="31"/>
      <c r="D493" s="25" t="s">
        <v>1866</v>
      </c>
      <c r="E493" s="27" t="s">
        <v>1888</v>
      </c>
      <c r="F493" s="27" t="s">
        <v>737</v>
      </c>
      <c r="G493" s="27" t="s">
        <v>1893</v>
      </c>
      <c r="H493" s="23" t="s">
        <v>46</v>
      </c>
      <c r="I493" s="41" t="s">
        <v>453</v>
      </c>
      <c r="J493" s="23" t="s">
        <v>1894</v>
      </c>
      <c r="K493" s="37"/>
      <c r="L493" s="27" t="s">
        <v>534</v>
      </c>
      <c r="M493" s="27" t="s">
        <v>624</v>
      </c>
      <c r="N493" s="27" t="s">
        <v>1107</v>
      </c>
      <c r="O493" s="42" t="s">
        <v>391</v>
      </c>
      <c r="P493" s="42">
        <v>1251.0</v>
      </c>
      <c r="Q493" s="23" t="s">
        <v>1256</v>
      </c>
      <c r="R493" s="23" t="s">
        <v>840</v>
      </c>
      <c r="S493" s="23" t="s">
        <v>1257</v>
      </c>
      <c r="T493" s="23" t="s">
        <v>851</v>
      </c>
      <c r="U493" s="31"/>
      <c r="V493" s="42" t="s">
        <v>63</v>
      </c>
      <c r="W493" s="23" t="s">
        <v>55</v>
      </c>
      <c r="X493" s="31"/>
      <c r="Y493" s="31"/>
      <c r="Z493" s="31"/>
    </row>
    <row r="494">
      <c r="A494" s="19">
        <v>493.0</v>
      </c>
      <c r="B494" s="21" t="s">
        <v>1895</v>
      </c>
      <c r="C494" s="31"/>
      <c r="D494" s="25" t="s">
        <v>1157</v>
      </c>
      <c r="E494" s="27" t="s">
        <v>1277</v>
      </c>
      <c r="F494" s="27" t="s">
        <v>874</v>
      </c>
      <c r="G494" s="27" t="s">
        <v>1896</v>
      </c>
      <c r="H494" s="23" t="s">
        <v>46</v>
      </c>
      <c r="I494" s="41" t="s">
        <v>453</v>
      </c>
      <c r="J494" s="23" t="s">
        <v>1897</v>
      </c>
      <c r="K494" s="37"/>
      <c r="L494" s="27" t="s">
        <v>534</v>
      </c>
      <c r="M494" s="27" t="s">
        <v>624</v>
      </c>
      <c r="N494" s="27" t="s">
        <v>1107</v>
      </c>
      <c r="O494" s="42" t="s">
        <v>22</v>
      </c>
      <c r="P494" s="42" t="s">
        <v>1108</v>
      </c>
      <c r="Q494" s="23" t="s">
        <v>1107</v>
      </c>
      <c r="R494" s="31"/>
      <c r="S494" s="38">
        <v>37531.0</v>
      </c>
      <c r="T494" s="31"/>
      <c r="U494" s="31"/>
      <c r="V494" s="42" t="s">
        <v>63</v>
      </c>
      <c r="W494" s="23" t="s">
        <v>629</v>
      </c>
      <c r="X494" s="31"/>
      <c r="Y494" s="31"/>
      <c r="Z494" s="31"/>
    </row>
    <row r="495">
      <c r="A495" s="19">
        <v>494.0</v>
      </c>
      <c r="B495" s="21" t="s">
        <v>1898</v>
      </c>
      <c r="C495" s="31"/>
      <c r="D495" s="25" t="s">
        <v>1899</v>
      </c>
      <c r="E495" s="27" t="s">
        <v>855</v>
      </c>
      <c r="F495" s="27" t="s">
        <v>855</v>
      </c>
      <c r="G495" s="27" t="s">
        <v>855</v>
      </c>
      <c r="H495" s="23" t="s">
        <v>46</v>
      </c>
      <c r="I495" s="41" t="s">
        <v>453</v>
      </c>
      <c r="J495" s="23" t="s">
        <v>1900</v>
      </c>
      <c r="K495" s="37"/>
      <c r="L495" s="27" t="s">
        <v>534</v>
      </c>
      <c r="M495" s="27" t="s">
        <v>624</v>
      </c>
      <c r="N495" s="27" t="s">
        <v>1107</v>
      </c>
      <c r="O495" s="42" t="s">
        <v>22</v>
      </c>
      <c r="P495" s="42" t="s">
        <v>1108</v>
      </c>
      <c r="Q495" s="23" t="s">
        <v>1107</v>
      </c>
      <c r="R495" s="31"/>
      <c r="S495" s="38">
        <v>37531.0</v>
      </c>
      <c r="T495" s="31"/>
      <c r="U495" s="31"/>
      <c r="V495" s="42" t="s">
        <v>63</v>
      </c>
      <c r="W495" s="23" t="s">
        <v>629</v>
      </c>
      <c r="X495" s="31"/>
      <c r="Y495" s="31"/>
      <c r="Z495" s="31"/>
    </row>
    <row r="496">
      <c r="A496" s="19">
        <v>495.0</v>
      </c>
      <c r="B496" s="21" t="s">
        <v>1901</v>
      </c>
      <c r="C496" s="31"/>
      <c r="D496" s="25" t="s">
        <v>1157</v>
      </c>
      <c r="E496" s="27" t="s">
        <v>635</v>
      </c>
      <c r="F496" s="27" t="s">
        <v>551</v>
      </c>
      <c r="G496" s="27" t="s">
        <v>1902</v>
      </c>
      <c r="H496" s="23" t="s">
        <v>46</v>
      </c>
      <c r="I496" s="41" t="s">
        <v>453</v>
      </c>
      <c r="J496" s="23" t="s">
        <v>1903</v>
      </c>
      <c r="K496" s="37"/>
      <c r="L496" s="27" t="s">
        <v>534</v>
      </c>
      <c r="M496" s="27" t="s">
        <v>624</v>
      </c>
      <c r="N496" s="27" t="s">
        <v>1107</v>
      </c>
      <c r="O496" s="42" t="s">
        <v>22</v>
      </c>
      <c r="P496" s="42" t="s">
        <v>1108</v>
      </c>
      <c r="Q496" s="23" t="s">
        <v>1107</v>
      </c>
      <c r="R496" s="31"/>
      <c r="S496" s="38">
        <v>37531.0</v>
      </c>
      <c r="T496" s="31"/>
      <c r="U496" s="31"/>
      <c r="V496" s="42" t="s">
        <v>63</v>
      </c>
      <c r="W496" s="23" t="s">
        <v>629</v>
      </c>
      <c r="X496" s="31"/>
      <c r="Y496" s="31"/>
      <c r="Z496" s="31"/>
    </row>
    <row r="497">
      <c r="A497" s="19">
        <v>496.0</v>
      </c>
      <c r="B497" s="21" t="s">
        <v>1904</v>
      </c>
      <c r="C497" s="31"/>
      <c r="D497" s="25" t="s">
        <v>1221</v>
      </c>
      <c r="E497" s="27" t="s">
        <v>635</v>
      </c>
      <c r="F497" s="27" t="s">
        <v>635</v>
      </c>
      <c r="G497" s="27" t="s">
        <v>635</v>
      </c>
      <c r="H497" s="23" t="s">
        <v>46</v>
      </c>
      <c r="I497" s="41" t="s">
        <v>453</v>
      </c>
      <c r="J497" s="23" t="s">
        <v>1905</v>
      </c>
      <c r="K497" s="37"/>
      <c r="L497" s="27" t="s">
        <v>534</v>
      </c>
      <c r="M497" s="27" t="s">
        <v>624</v>
      </c>
      <c r="N497" s="27" t="s">
        <v>1107</v>
      </c>
      <c r="O497" s="42" t="s">
        <v>391</v>
      </c>
      <c r="P497" s="42">
        <v>1237.0</v>
      </c>
      <c r="Q497" s="23" t="s">
        <v>1223</v>
      </c>
      <c r="R497" s="23" t="s">
        <v>1224</v>
      </c>
      <c r="S497" s="23" t="s">
        <v>1225</v>
      </c>
      <c r="T497" s="23" t="s">
        <v>1226</v>
      </c>
      <c r="U497" s="23" t="s">
        <v>1227</v>
      </c>
      <c r="V497" s="42" t="s">
        <v>63</v>
      </c>
      <c r="W497" s="23" t="s">
        <v>541</v>
      </c>
      <c r="X497" s="31"/>
      <c r="Y497" s="31"/>
      <c r="Z497" s="31"/>
    </row>
    <row r="498">
      <c r="A498" s="19">
        <v>497.0</v>
      </c>
      <c r="B498" s="21" t="s">
        <v>1906</v>
      </c>
      <c r="C498" s="31"/>
      <c r="D498" s="25" t="s">
        <v>1866</v>
      </c>
      <c r="E498" s="27" t="s">
        <v>713</v>
      </c>
      <c r="F498" s="27" t="s">
        <v>881</v>
      </c>
      <c r="G498" s="27" t="s">
        <v>1907</v>
      </c>
      <c r="H498" s="23" t="s">
        <v>46</v>
      </c>
      <c r="I498" s="41" t="s">
        <v>453</v>
      </c>
      <c r="J498" s="23" t="s">
        <v>1908</v>
      </c>
      <c r="K498" s="37"/>
      <c r="L498" s="27" t="s">
        <v>534</v>
      </c>
      <c r="M498" s="27" t="s">
        <v>624</v>
      </c>
      <c r="N498" s="27" t="s">
        <v>1107</v>
      </c>
      <c r="O498" s="42" t="s">
        <v>391</v>
      </c>
      <c r="P498" s="42">
        <v>1251.0</v>
      </c>
      <c r="Q498" s="23" t="s">
        <v>1256</v>
      </c>
      <c r="R498" s="23" t="s">
        <v>840</v>
      </c>
      <c r="S498" s="23" t="s">
        <v>1257</v>
      </c>
      <c r="T498" s="23" t="s">
        <v>851</v>
      </c>
      <c r="U498" s="31"/>
      <c r="V498" s="42" t="s">
        <v>63</v>
      </c>
      <c r="W498" s="23" t="s">
        <v>55</v>
      </c>
      <c r="X498" s="31"/>
      <c r="Y498" s="31"/>
      <c r="Z498" s="31"/>
    </row>
    <row r="499">
      <c r="A499" s="19">
        <v>498.0</v>
      </c>
      <c r="B499" s="21" t="s">
        <v>1909</v>
      </c>
      <c r="C499" s="31"/>
      <c r="D499" s="25" t="s">
        <v>1157</v>
      </c>
      <c r="E499" s="27" t="s">
        <v>706</v>
      </c>
      <c r="F499" s="27" t="s">
        <v>706</v>
      </c>
      <c r="G499" s="27" t="s">
        <v>706</v>
      </c>
      <c r="H499" s="23" t="s">
        <v>46</v>
      </c>
      <c r="I499" s="41" t="s">
        <v>453</v>
      </c>
      <c r="J499" s="23" t="s">
        <v>1910</v>
      </c>
      <c r="K499" s="37"/>
      <c r="L499" s="27" t="s">
        <v>534</v>
      </c>
      <c r="M499" s="27" t="s">
        <v>624</v>
      </c>
      <c r="N499" s="27" t="s">
        <v>1107</v>
      </c>
      <c r="O499" s="42" t="s">
        <v>22</v>
      </c>
      <c r="P499" s="42" t="s">
        <v>1108</v>
      </c>
      <c r="Q499" s="23" t="s">
        <v>1107</v>
      </c>
      <c r="R499" s="31"/>
      <c r="S499" s="38">
        <v>37531.0</v>
      </c>
      <c r="T499" s="31"/>
      <c r="U499" s="31"/>
      <c r="V499" s="42" t="s">
        <v>63</v>
      </c>
      <c r="W499" s="23" t="s">
        <v>629</v>
      </c>
      <c r="X499" s="31"/>
      <c r="Y499" s="31"/>
      <c r="Z499" s="31"/>
    </row>
    <row r="500">
      <c r="A500" s="19">
        <v>499.0</v>
      </c>
      <c r="B500" s="21" t="s">
        <v>1911</v>
      </c>
      <c r="C500" s="31"/>
      <c r="D500" s="25" t="s">
        <v>1866</v>
      </c>
      <c r="E500" s="27" t="s">
        <v>706</v>
      </c>
      <c r="F500" s="27" t="s">
        <v>551</v>
      </c>
      <c r="G500" s="27" t="s">
        <v>1912</v>
      </c>
      <c r="H500" s="23" t="s">
        <v>46</v>
      </c>
      <c r="I500" s="41" t="s">
        <v>453</v>
      </c>
      <c r="J500" s="23" t="s">
        <v>1913</v>
      </c>
      <c r="K500" s="37"/>
      <c r="L500" s="27" t="s">
        <v>534</v>
      </c>
      <c r="M500" s="27" t="s">
        <v>624</v>
      </c>
      <c r="N500" s="27" t="s">
        <v>1107</v>
      </c>
      <c r="O500" s="42" t="s">
        <v>391</v>
      </c>
      <c r="P500" s="42">
        <v>1251.0</v>
      </c>
      <c r="Q500" s="23" t="s">
        <v>1256</v>
      </c>
      <c r="R500" s="23" t="s">
        <v>840</v>
      </c>
      <c r="S500" s="23" t="s">
        <v>1257</v>
      </c>
      <c r="T500" s="23" t="s">
        <v>851</v>
      </c>
      <c r="U500" s="31"/>
      <c r="V500" s="42" t="s">
        <v>63</v>
      </c>
      <c r="W500" s="23" t="s">
        <v>55</v>
      </c>
      <c r="X500" s="31"/>
      <c r="Y500" s="31"/>
      <c r="Z500" s="31"/>
    </row>
    <row r="501">
      <c r="A501" s="19">
        <v>500.0</v>
      </c>
      <c r="B501" s="21" t="s">
        <v>1914</v>
      </c>
      <c r="C501" s="31"/>
      <c r="D501" s="25" t="s">
        <v>1157</v>
      </c>
      <c r="E501" s="27" t="s">
        <v>864</v>
      </c>
      <c r="F501" s="27" t="s">
        <v>864</v>
      </c>
      <c r="G501" s="27" t="s">
        <v>864</v>
      </c>
      <c r="H501" s="23" t="s">
        <v>46</v>
      </c>
      <c r="I501" s="41" t="s">
        <v>453</v>
      </c>
      <c r="J501" s="23" t="s">
        <v>1915</v>
      </c>
      <c r="K501" s="37"/>
      <c r="L501" s="27" t="s">
        <v>534</v>
      </c>
      <c r="M501" s="27" t="s">
        <v>624</v>
      </c>
      <c r="N501" s="27" t="s">
        <v>1107</v>
      </c>
      <c r="O501" s="42" t="s">
        <v>22</v>
      </c>
      <c r="P501" s="42" t="s">
        <v>1108</v>
      </c>
      <c r="Q501" s="23" t="s">
        <v>1107</v>
      </c>
      <c r="R501" s="31"/>
      <c r="S501" s="38">
        <v>37531.0</v>
      </c>
      <c r="T501" s="31"/>
      <c r="U501" s="31"/>
      <c r="V501" s="42" t="s">
        <v>63</v>
      </c>
      <c r="W501" s="23" t="s">
        <v>629</v>
      </c>
      <c r="X501" s="31"/>
      <c r="Y501" s="31"/>
      <c r="Z501" s="31"/>
    </row>
    <row r="502">
      <c r="A502" s="19">
        <v>501.0</v>
      </c>
      <c r="B502" s="21" t="s">
        <v>1916</v>
      </c>
      <c r="C502" s="31"/>
      <c r="D502" s="25" t="s">
        <v>1157</v>
      </c>
      <c r="E502" s="27" t="s">
        <v>865</v>
      </c>
      <c r="F502" s="27" t="s">
        <v>620</v>
      </c>
      <c r="G502" s="27" t="s">
        <v>1917</v>
      </c>
      <c r="H502" s="23" t="s">
        <v>46</v>
      </c>
      <c r="I502" s="41" t="s">
        <v>453</v>
      </c>
      <c r="J502" s="23" t="s">
        <v>1918</v>
      </c>
      <c r="K502" s="37"/>
      <c r="L502" s="27" t="s">
        <v>534</v>
      </c>
      <c r="M502" s="27" t="s">
        <v>624</v>
      </c>
      <c r="N502" s="27" t="s">
        <v>1107</v>
      </c>
      <c r="O502" s="42" t="s">
        <v>22</v>
      </c>
      <c r="P502" s="42" t="s">
        <v>1108</v>
      </c>
      <c r="Q502" s="23" t="s">
        <v>1107</v>
      </c>
      <c r="R502" s="31"/>
      <c r="S502" s="38">
        <v>37531.0</v>
      </c>
      <c r="T502" s="31"/>
      <c r="U502" s="31"/>
      <c r="V502" s="42" t="s">
        <v>63</v>
      </c>
      <c r="W502" s="23" t="s">
        <v>629</v>
      </c>
      <c r="X502" s="31"/>
      <c r="Y502" s="31"/>
      <c r="Z502" s="31"/>
    </row>
    <row r="503">
      <c r="A503" s="19">
        <v>502.0</v>
      </c>
      <c r="B503" s="21" t="s">
        <v>1919</v>
      </c>
      <c r="C503" s="31"/>
      <c r="D503" s="25" t="s">
        <v>1860</v>
      </c>
      <c r="E503" s="27" t="s">
        <v>551</v>
      </c>
      <c r="F503" s="27" t="s">
        <v>551</v>
      </c>
      <c r="G503" s="27" t="s">
        <v>551</v>
      </c>
      <c r="H503" s="23" t="s">
        <v>46</v>
      </c>
      <c r="I503" s="41" t="s">
        <v>453</v>
      </c>
      <c r="J503" s="23" t="s">
        <v>1920</v>
      </c>
      <c r="K503" s="37"/>
      <c r="L503" s="27" t="s">
        <v>534</v>
      </c>
      <c r="M503" s="27" t="s">
        <v>624</v>
      </c>
      <c r="N503" s="27" t="s">
        <v>1107</v>
      </c>
      <c r="O503" s="42" t="s">
        <v>391</v>
      </c>
      <c r="P503" s="42">
        <v>1251.0</v>
      </c>
      <c r="Q503" s="23" t="s">
        <v>1256</v>
      </c>
      <c r="R503" s="23" t="s">
        <v>840</v>
      </c>
      <c r="S503" s="23" t="s">
        <v>1257</v>
      </c>
      <c r="T503" s="23" t="s">
        <v>851</v>
      </c>
      <c r="U503" s="31"/>
      <c r="V503" s="42" t="s">
        <v>63</v>
      </c>
      <c r="W503" s="23" t="s">
        <v>55</v>
      </c>
      <c r="X503" s="31"/>
      <c r="Y503" s="31"/>
      <c r="Z503" s="31"/>
    </row>
    <row r="504">
      <c r="A504" s="19">
        <v>503.0</v>
      </c>
      <c r="B504" s="21" t="s">
        <v>1921</v>
      </c>
      <c r="C504" s="31"/>
      <c r="D504" s="25" t="s">
        <v>1922</v>
      </c>
      <c r="E504" s="27" t="s">
        <v>620</v>
      </c>
      <c r="F504" s="27" t="s">
        <v>875</v>
      </c>
      <c r="G504" s="27" t="s">
        <v>1923</v>
      </c>
      <c r="H504" s="23" t="s">
        <v>46</v>
      </c>
      <c r="I504" s="41" t="s">
        <v>453</v>
      </c>
      <c r="J504" s="23" t="s">
        <v>1924</v>
      </c>
      <c r="K504" s="37"/>
      <c r="L504" s="27" t="s">
        <v>534</v>
      </c>
      <c r="M504" s="27" t="s">
        <v>624</v>
      </c>
      <c r="N504" s="27" t="s">
        <v>1107</v>
      </c>
      <c r="O504" s="42" t="s">
        <v>391</v>
      </c>
      <c r="P504" s="42">
        <v>1237.0</v>
      </c>
      <c r="Q504" s="23" t="s">
        <v>1223</v>
      </c>
      <c r="R504" s="23" t="s">
        <v>1224</v>
      </c>
      <c r="S504" s="23" t="s">
        <v>1225</v>
      </c>
      <c r="T504" s="23" t="s">
        <v>1226</v>
      </c>
      <c r="U504" s="23" t="s">
        <v>1227</v>
      </c>
      <c r="V504" s="42" t="s">
        <v>63</v>
      </c>
      <c r="W504" s="23" t="s">
        <v>541</v>
      </c>
      <c r="X504" s="31"/>
      <c r="Y504" s="31"/>
      <c r="Z504" s="31"/>
    </row>
    <row r="505">
      <c r="A505" s="19">
        <v>504.0</v>
      </c>
      <c r="B505" s="21" t="s">
        <v>1925</v>
      </c>
      <c r="C505" s="31"/>
      <c r="D505" s="25" t="s">
        <v>1157</v>
      </c>
      <c r="E505" s="27" t="s">
        <v>871</v>
      </c>
      <c r="F505" s="27" t="s">
        <v>871</v>
      </c>
      <c r="G505" s="27" t="s">
        <v>871</v>
      </c>
      <c r="H505" s="23" t="s">
        <v>46</v>
      </c>
      <c r="I505" s="41" t="s">
        <v>453</v>
      </c>
      <c r="J505" s="23" t="s">
        <v>1926</v>
      </c>
      <c r="K505" s="37"/>
      <c r="L505" s="27" t="s">
        <v>534</v>
      </c>
      <c r="M505" s="27" t="s">
        <v>624</v>
      </c>
      <c r="N505" s="27" t="s">
        <v>1107</v>
      </c>
      <c r="O505" s="42" t="s">
        <v>22</v>
      </c>
      <c r="P505" s="42" t="s">
        <v>1108</v>
      </c>
      <c r="Q505" s="23" t="s">
        <v>1107</v>
      </c>
      <c r="R505" s="31"/>
      <c r="S505" s="38">
        <v>37531.0</v>
      </c>
      <c r="T505" s="31"/>
      <c r="U505" s="31"/>
      <c r="V505" s="42" t="s">
        <v>63</v>
      </c>
      <c r="W505" s="23" t="s">
        <v>629</v>
      </c>
      <c r="X505" s="31"/>
      <c r="Y505" s="31"/>
      <c r="Z505" s="31"/>
    </row>
    <row r="506">
      <c r="A506" s="19">
        <v>505.0</v>
      </c>
      <c r="B506" s="21" t="s">
        <v>1927</v>
      </c>
      <c r="C506" s="31"/>
      <c r="D506" s="25" t="s">
        <v>1221</v>
      </c>
      <c r="E506" s="27" t="s">
        <v>871</v>
      </c>
      <c r="F506" s="27" t="s">
        <v>871</v>
      </c>
      <c r="G506" s="27" t="s">
        <v>871</v>
      </c>
      <c r="H506" s="23" t="s">
        <v>46</v>
      </c>
      <c r="I506" s="41" t="s">
        <v>453</v>
      </c>
      <c r="J506" s="23" t="s">
        <v>1112</v>
      </c>
      <c r="K506" s="37"/>
      <c r="L506" s="27" t="s">
        <v>534</v>
      </c>
      <c r="M506" s="27" t="s">
        <v>624</v>
      </c>
      <c r="N506" s="27" t="s">
        <v>1107</v>
      </c>
      <c r="O506" s="42" t="s">
        <v>391</v>
      </c>
      <c r="P506" s="42">
        <v>1237.0</v>
      </c>
      <c r="Q506" s="23" t="s">
        <v>1223</v>
      </c>
      <c r="R506" s="23" t="s">
        <v>1224</v>
      </c>
      <c r="S506" s="23" t="s">
        <v>1225</v>
      </c>
      <c r="T506" s="23" t="s">
        <v>1226</v>
      </c>
      <c r="U506" s="23" t="s">
        <v>1227</v>
      </c>
      <c r="V506" s="42" t="s">
        <v>63</v>
      </c>
      <c r="W506" s="23" t="s">
        <v>541</v>
      </c>
      <c r="X506" s="31"/>
      <c r="Y506" s="31"/>
      <c r="Z506" s="31"/>
    </row>
    <row r="507">
      <c r="A507" s="19">
        <v>506.0</v>
      </c>
      <c r="B507" s="21" t="s">
        <v>1928</v>
      </c>
      <c r="C507" s="31"/>
      <c r="D507" s="25" t="s">
        <v>1221</v>
      </c>
      <c r="E507" s="27" t="s">
        <v>874</v>
      </c>
      <c r="F507" s="27" t="s">
        <v>874</v>
      </c>
      <c r="G507" s="27" t="s">
        <v>874</v>
      </c>
      <c r="H507" s="23" t="s">
        <v>46</v>
      </c>
      <c r="I507" s="41" t="s">
        <v>453</v>
      </c>
      <c r="J507" s="23" t="s">
        <v>1418</v>
      </c>
      <c r="K507" s="37"/>
      <c r="L507" s="27" t="s">
        <v>534</v>
      </c>
      <c r="M507" s="27" t="s">
        <v>624</v>
      </c>
      <c r="N507" s="27" t="s">
        <v>1107</v>
      </c>
      <c r="O507" s="42" t="s">
        <v>391</v>
      </c>
      <c r="P507" s="42">
        <v>1237.0</v>
      </c>
      <c r="Q507" s="23" t="s">
        <v>1223</v>
      </c>
      <c r="R507" s="23" t="s">
        <v>1224</v>
      </c>
      <c r="S507" s="23" t="s">
        <v>1225</v>
      </c>
      <c r="T507" s="23" t="s">
        <v>1226</v>
      </c>
      <c r="U507" s="23" t="s">
        <v>1227</v>
      </c>
      <c r="V507" s="42" t="s">
        <v>63</v>
      </c>
      <c r="W507" s="23" t="s">
        <v>541</v>
      </c>
      <c r="X507" s="31"/>
      <c r="Y507" s="31"/>
      <c r="Z507" s="31"/>
    </row>
    <row r="508">
      <c r="A508" s="19">
        <v>507.0</v>
      </c>
      <c r="B508" s="21" t="s">
        <v>1929</v>
      </c>
      <c r="C508" s="31"/>
      <c r="D508" s="25" t="s">
        <v>1930</v>
      </c>
      <c r="E508" s="27" t="s">
        <v>388</v>
      </c>
      <c r="F508" s="27" t="s">
        <v>724</v>
      </c>
      <c r="G508" s="27" t="s">
        <v>1931</v>
      </c>
      <c r="H508" s="23" t="s">
        <v>46</v>
      </c>
      <c r="I508" s="41" t="s">
        <v>453</v>
      </c>
      <c r="J508" s="23" t="s">
        <v>1932</v>
      </c>
      <c r="K508" s="37"/>
      <c r="L508" s="27" t="s">
        <v>534</v>
      </c>
      <c r="M508" s="27" t="s">
        <v>624</v>
      </c>
      <c r="N508" s="27" t="s">
        <v>1107</v>
      </c>
      <c r="O508" s="42" t="s">
        <v>391</v>
      </c>
      <c r="P508" s="42">
        <v>1236.0</v>
      </c>
      <c r="Q508" s="23" t="s">
        <v>1423</v>
      </c>
      <c r="R508" s="23" t="s">
        <v>1424</v>
      </c>
      <c r="S508" s="23" t="s">
        <v>1425</v>
      </c>
      <c r="T508" s="23" t="s">
        <v>1426</v>
      </c>
      <c r="U508" s="23" t="s">
        <v>1427</v>
      </c>
      <c r="V508" s="42" t="s">
        <v>63</v>
      </c>
      <c r="W508" s="23" t="s">
        <v>541</v>
      </c>
      <c r="X508" s="31"/>
      <c r="Y508" s="31"/>
      <c r="Z508" s="31"/>
    </row>
    <row r="509">
      <c r="A509" s="19">
        <v>508.0</v>
      </c>
      <c r="B509" s="21" t="s">
        <v>1933</v>
      </c>
      <c r="C509" s="31"/>
      <c r="D509" s="25" t="s">
        <v>1934</v>
      </c>
      <c r="E509" s="27" t="s">
        <v>1158</v>
      </c>
      <c r="F509" s="27" t="s">
        <v>871</v>
      </c>
      <c r="G509" s="27" t="s">
        <v>1935</v>
      </c>
      <c r="H509" s="23" t="s">
        <v>46</v>
      </c>
      <c r="I509" s="41" t="s">
        <v>453</v>
      </c>
      <c r="J509" s="23" t="s">
        <v>1936</v>
      </c>
      <c r="K509" s="37"/>
      <c r="L509" s="27" t="s">
        <v>534</v>
      </c>
      <c r="M509" s="27" t="s">
        <v>624</v>
      </c>
      <c r="N509" s="27" t="s">
        <v>1107</v>
      </c>
      <c r="O509" s="42" t="s">
        <v>391</v>
      </c>
      <c r="P509" s="42">
        <v>1251.0</v>
      </c>
      <c r="Q509" s="23" t="s">
        <v>1256</v>
      </c>
      <c r="R509" s="23" t="s">
        <v>840</v>
      </c>
      <c r="S509" s="23" t="s">
        <v>1257</v>
      </c>
      <c r="T509" s="23" t="s">
        <v>851</v>
      </c>
      <c r="U509" s="31"/>
      <c r="V509" s="42" t="s">
        <v>63</v>
      </c>
      <c r="W509" s="23" t="s">
        <v>55</v>
      </c>
      <c r="X509" s="31"/>
      <c r="Y509" s="31"/>
      <c r="Z509" s="31"/>
    </row>
    <row r="510">
      <c r="A510" s="19">
        <v>509.0</v>
      </c>
      <c r="B510" s="21" t="s">
        <v>1937</v>
      </c>
      <c r="C510" s="31"/>
      <c r="D510" s="25" t="s">
        <v>1938</v>
      </c>
      <c r="E510" s="27" t="s">
        <v>531</v>
      </c>
      <c r="F510" s="27" t="s">
        <v>531</v>
      </c>
      <c r="G510" s="27" t="s">
        <v>531</v>
      </c>
      <c r="H510" s="23" t="s">
        <v>46</v>
      </c>
      <c r="I510" s="41" t="s">
        <v>453</v>
      </c>
      <c r="J510" s="23" t="s">
        <v>1939</v>
      </c>
      <c r="K510" s="37"/>
      <c r="L510" s="27" t="s">
        <v>534</v>
      </c>
      <c r="M510" s="27" t="s">
        <v>624</v>
      </c>
      <c r="N510" s="27" t="s">
        <v>1107</v>
      </c>
      <c r="O510" s="42" t="s">
        <v>391</v>
      </c>
      <c r="P510" s="42">
        <v>1236.0</v>
      </c>
      <c r="Q510" s="23" t="s">
        <v>1423</v>
      </c>
      <c r="R510" s="23" t="s">
        <v>1424</v>
      </c>
      <c r="S510" s="23" t="s">
        <v>1425</v>
      </c>
      <c r="T510" s="23" t="s">
        <v>1426</v>
      </c>
      <c r="U510" s="23" t="s">
        <v>1427</v>
      </c>
      <c r="V510" s="42" t="s">
        <v>63</v>
      </c>
      <c r="W510" s="23" t="s">
        <v>541</v>
      </c>
      <c r="X510" s="31"/>
      <c r="Y510" s="31"/>
      <c r="Z510" s="31"/>
    </row>
    <row r="511">
      <c r="A511" s="19">
        <v>510.0</v>
      </c>
      <c r="B511" s="21" t="s">
        <v>1940</v>
      </c>
      <c r="C511" s="31"/>
      <c r="D511" s="25" t="s">
        <v>1866</v>
      </c>
      <c r="E511" s="27" t="s">
        <v>635</v>
      </c>
      <c r="F511" s="27" t="s">
        <v>635</v>
      </c>
      <c r="G511" s="27" t="s">
        <v>635</v>
      </c>
      <c r="H511" s="23" t="s">
        <v>46</v>
      </c>
      <c r="I511" s="41" t="s">
        <v>453</v>
      </c>
      <c r="J511" s="23" t="s">
        <v>1941</v>
      </c>
      <c r="K511" s="37"/>
      <c r="L511" s="27" t="s">
        <v>534</v>
      </c>
      <c r="M511" s="27" t="s">
        <v>624</v>
      </c>
      <c r="N511" s="27" t="s">
        <v>1107</v>
      </c>
      <c r="O511" s="42" t="s">
        <v>391</v>
      </c>
      <c r="P511" s="42">
        <v>1251.0</v>
      </c>
      <c r="Q511" s="23" t="s">
        <v>1256</v>
      </c>
      <c r="R511" s="23" t="s">
        <v>840</v>
      </c>
      <c r="S511" s="23" t="s">
        <v>1257</v>
      </c>
      <c r="T511" s="23" t="s">
        <v>851</v>
      </c>
      <c r="U511" s="31"/>
      <c r="V511" s="42" t="s">
        <v>63</v>
      </c>
      <c r="W511" s="23" t="s">
        <v>55</v>
      </c>
      <c r="X511" s="31"/>
      <c r="Y511" s="31"/>
      <c r="Z511" s="31"/>
    </row>
    <row r="512">
      <c r="A512" s="19">
        <v>511.0</v>
      </c>
      <c r="B512" s="21" t="s">
        <v>1942</v>
      </c>
      <c r="C512" s="31"/>
      <c r="D512" s="25" t="s">
        <v>1943</v>
      </c>
      <c r="E512" s="27" t="s">
        <v>1158</v>
      </c>
      <c r="F512" s="27" t="s">
        <v>1158</v>
      </c>
      <c r="G512" s="27" t="s">
        <v>1158</v>
      </c>
      <c r="H512" s="23" t="s">
        <v>46</v>
      </c>
      <c r="I512" s="41" t="s">
        <v>453</v>
      </c>
      <c r="J512" s="23" t="s">
        <v>1944</v>
      </c>
      <c r="K512" s="37"/>
      <c r="L512" s="27" t="s">
        <v>534</v>
      </c>
      <c r="M512" s="27" t="s">
        <v>624</v>
      </c>
      <c r="N512" s="27" t="s">
        <v>1107</v>
      </c>
      <c r="O512" s="42" t="s">
        <v>391</v>
      </c>
      <c r="P512" s="42">
        <v>1251.0</v>
      </c>
      <c r="Q512" s="23" t="s">
        <v>1256</v>
      </c>
      <c r="R512" s="23" t="s">
        <v>840</v>
      </c>
      <c r="S512" s="23" t="s">
        <v>1257</v>
      </c>
      <c r="T512" s="23" t="s">
        <v>851</v>
      </c>
      <c r="U512" s="31"/>
      <c r="V512" s="42" t="s">
        <v>63</v>
      </c>
      <c r="W512" s="23" t="s">
        <v>55</v>
      </c>
      <c r="X512" s="31"/>
      <c r="Y512" s="31"/>
      <c r="Z512" s="31"/>
    </row>
    <row r="513">
      <c r="A513" s="19">
        <v>512.0</v>
      </c>
      <c r="B513" s="21" t="s">
        <v>1945</v>
      </c>
      <c r="C513" s="31"/>
      <c r="D513" s="25" t="s">
        <v>1946</v>
      </c>
      <c r="E513" s="27" t="s">
        <v>874</v>
      </c>
      <c r="F513" s="27" t="s">
        <v>874</v>
      </c>
      <c r="G513" s="27" t="s">
        <v>874</v>
      </c>
      <c r="H513" s="23" t="s">
        <v>46</v>
      </c>
      <c r="I513" s="41" t="s">
        <v>453</v>
      </c>
      <c r="J513" s="23" t="s">
        <v>1944</v>
      </c>
      <c r="K513" s="37"/>
      <c r="L513" s="27" t="s">
        <v>534</v>
      </c>
      <c r="M513" s="27" t="s">
        <v>624</v>
      </c>
      <c r="N513" s="27" t="s">
        <v>1107</v>
      </c>
      <c r="O513" s="42" t="s">
        <v>391</v>
      </c>
      <c r="P513" s="42">
        <v>1251.0</v>
      </c>
      <c r="Q513" s="23" t="s">
        <v>1256</v>
      </c>
      <c r="R513" s="23" t="s">
        <v>840</v>
      </c>
      <c r="S513" s="23" t="s">
        <v>1257</v>
      </c>
      <c r="T513" s="23" t="s">
        <v>851</v>
      </c>
      <c r="U513" s="31"/>
      <c r="V513" s="42" t="s">
        <v>63</v>
      </c>
      <c r="W513" s="23" t="s">
        <v>55</v>
      </c>
      <c r="X513" s="31"/>
      <c r="Y513" s="31"/>
      <c r="Z513" s="31"/>
    </row>
    <row r="514">
      <c r="A514" s="19">
        <v>513.0</v>
      </c>
      <c r="B514" s="21" t="s">
        <v>1947</v>
      </c>
      <c r="C514" s="31"/>
      <c r="D514" s="25" t="s">
        <v>1866</v>
      </c>
      <c r="E514" s="27" t="s">
        <v>855</v>
      </c>
      <c r="F514" s="27" t="s">
        <v>871</v>
      </c>
      <c r="G514" s="27" t="s">
        <v>1948</v>
      </c>
      <c r="H514" s="23" t="s">
        <v>46</v>
      </c>
      <c r="I514" s="41" t="s">
        <v>453</v>
      </c>
      <c r="J514" s="23" t="s">
        <v>1949</v>
      </c>
      <c r="K514" s="37"/>
      <c r="L514" s="27" t="s">
        <v>534</v>
      </c>
      <c r="M514" s="27" t="s">
        <v>624</v>
      </c>
      <c r="N514" s="27" t="s">
        <v>1107</v>
      </c>
      <c r="O514" s="42" t="s">
        <v>391</v>
      </c>
      <c r="P514" s="42">
        <v>1251.0</v>
      </c>
      <c r="Q514" s="23" t="s">
        <v>1256</v>
      </c>
      <c r="R514" s="23" t="s">
        <v>840</v>
      </c>
      <c r="S514" s="23" t="s">
        <v>1257</v>
      </c>
      <c r="T514" s="23" t="s">
        <v>851</v>
      </c>
      <c r="U514" s="31"/>
      <c r="V514" s="42" t="s">
        <v>63</v>
      </c>
      <c r="W514" s="23" t="s">
        <v>55</v>
      </c>
      <c r="X514" s="31"/>
      <c r="Y514" s="31"/>
      <c r="Z514" s="31"/>
    </row>
    <row r="515">
      <c r="A515" s="19">
        <v>514.0</v>
      </c>
      <c r="B515" s="21" t="s">
        <v>1950</v>
      </c>
      <c r="C515" s="31"/>
      <c r="D515" s="25" t="s">
        <v>1951</v>
      </c>
      <c r="E515" s="27" t="s">
        <v>508</v>
      </c>
      <c r="F515" s="27" t="s">
        <v>713</v>
      </c>
      <c r="G515" s="27" t="s">
        <v>1952</v>
      </c>
      <c r="H515" s="23" t="s">
        <v>46</v>
      </c>
      <c r="I515" s="41" t="s">
        <v>453</v>
      </c>
      <c r="J515" s="23" t="s">
        <v>1953</v>
      </c>
      <c r="K515" s="37"/>
      <c r="L515" s="27" t="s">
        <v>534</v>
      </c>
      <c r="M515" s="27" t="s">
        <v>624</v>
      </c>
      <c r="N515" s="27" t="s">
        <v>1107</v>
      </c>
      <c r="O515" s="42" t="s">
        <v>391</v>
      </c>
      <c r="P515" s="42">
        <v>1251.0</v>
      </c>
      <c r="Q515" s="23" t="s">
        <v>1256</v>
      </c>
      <c r="R515" s="23" t="s">
        <v>840</v>
      </c>
      <c r="S515" s="23" t="s">
        <v>1257</v>
      </c>
      <c r="T515" s="23" t="s">
        <v>851</v>
      </c>
      <c r="U515" s="31"/>
      <c r="V515" s="42" t="s">
        <v>63</v>
      </c>
      <c r="W515" s="23" t="s">
        <v>55</v>
      </c>
      <c r="X515" s="31"/>
      <c r="Y515" s="31"/>
      <c r="Z515" s="31"/>
    </row>
    <row r="516">
      <c r="A516" s="19">
        <v>515.0</v>
      </c>
      <c r="B516" s="21" t="s">
        <v>1954</v>
      </c>
      <c r="C516" s="31"/>
      <c r="D516" s="25" t="s">
        <v>1866</v>
      </c>
      <c r="E516" s="27" t="s">
        <v>508</v>
      </c>
      <c r="F516" s="27" t="s">
        <v>556</v>
      </c>
      <c r="G516" s="27" t="s">
        <v>1955</v>
      </c>
      <c r="H516" s="23" t="s">
        <v>46</v>
      </c>
      <c r="I516" s="41" t="s">
        <v>453</v>
      </c>
      <c r="J516" s="23" t="s">
        <v>1956</v>
      </c>
      <c r="K516" s="37"/>
      <c r="L516" s="27" t="s">
        <v>534</v>
      </c>
      <c r="M516" s="27" t="s">
        <v>624</v>
      </c>
      <c r="N516" s="27" t="s">
        <v>1107</v>
      </c>
      <c r="O516" s="42" t="s">
        <v>391</v>
      </c>
      <c r="P516" s="42">
        <v>1251.0</v>
      </c>
      <c r="Q516" s="23" t="s">
        <v>1256</v>
      </c>
      <c r="R516" s="23" t="s">
        <v>840</v>
      </c>
      <c r="S516" s="23" t="s">
        <v>1257</v>
      </c>
      <c r="T516" s="23" t="s">
        <v>851</v>
      </c>
      <c r="U516" s="31"/>
      <c r="V516" s="42" t="s">
        <v>63</v>
      </c>
      <c r="W516" s="23" t="s">
        <v>55</v>
      </c>
      <c r="X516" s="31"/>
      <c r="Y516" s="31"/>
      <c r="Z516" s="31"/>
    </row>
    <row r="517">
      <c r="A517" s="19">
        <v>516.0</v>
      </c>
      <c r="B517" s="21" t="s">
        <v>1957</v>
      </c>
      <c r="C517" s="31"/>
      <c r="D517" s="25" t="s">
        <v>1866</v>
      </c>
      <c r="E517" s="27" t="s">
        <v>798</v>
      </c>
      <c r="F517" s="27" t="s">
        <v>874</v>
      </c>
      <c r="G517" s="27" t="s">
        <v>1958</v>
      </c>
      <c r="H517" s="23" t="s">
        <v>46</v>
      </c>
      <c r="I517" s="41" t="s">
        <v>453</v>
      </c>
      <c r="J517" s="23" t="s">
        <v>1959</v>
      </c>
      <c r="K517" s="37"/>
      <c r="L517" s="27" t="s">
        <v>534</v>
      </c>
      <c r="M517" s="27" t="s">
        <v>624</v>
      </c>
      <c r="N517" s="27" t="s">
        <v>1107</v>
      </c>
      <c r="O517" s="42" t="s">
        <v>391</v>
      </c>
      <c r="P517" s="42">
        <v>1251.0</v>
      </c>
      <c r="Q517" s="23" t="s">
        <v>1256</v>
      </c>
      <c r="R517" s="23" t="s">
        <v>840</v>
      </c>
      <c r="S517" s="23" t="s">
        <v>1257</v>
      </c>
      <c r="T517" s="23" t="s">
        <v>851</v>
      </c>
      <c r="U517" s="31"/>
      <c r="V517" s="42" t="s">
        <v>63</v>
      </c>
      <c r="W517" s="23" t="s">
        <v>55</v>
      </c>
      <c r="X517" s="31"/>
      <c r="Y517" s="31"/>
      <c r="Z517" s="31"/>
    </row>
    <row r="518">
      <c r="A518" s="19">
        <v>517.0</v>
      </c>
      <c r="B518" s="21" t="s">
        <v>1960</v>
      </c>
      <c r="C518" s="31"/>
      <c r="D518" s="25" t="s">
        <v>1961</v>
      </c>
      <c r="E518" s="27" t="s">
        <v>1277</v>
      </c>
      <c r="F518" s="27" t="s">
        <v>567</v>
      </c>
      <c r="G518" s="27" t="s">
        <v>1962</v>
      </c>
      <c r="H518" s="23" t="s">
        <v>46</v>
      </c>
      <c r="I518" s="41" t="s">
        <v>453</v>
      </c>
      <c r="J518" s="23" t="s">
        <v>1963</v>
      </c>
      <c r="K518" s="37"/>
      <c r="L518" s="27" t="s">
        <v>534</v>
      </c>
      <c r="M518" s="27" t="s">
        <v>624</v>
      </c>
      <c r="N518" s="27" t="s">
        <v>1107</v>
      </c>
      <c r="O518" s="42" t="s">
        <v>391</v>
      </c>
      <c r="P518" s="42">
        <v>1251.0</v>
      </c>
      <c r="Q518" s="23" t="s">
        <v>1256</v>
      </c>
      <c r="R518" s="23" t="s">
        <v>840</v>
      </c>
      <c r="S518" s="23" t="s">
        <v>1257</v>
      </c>
      <c r="T518" s="23" t="s">
        <v>851</v>
      </c>
      <c r="U518" s="31"/>
      <c r="V518" s="42" t="s">
        <v>63</v>
      </c>
      <c r="W518" s="23" t="s">
        <v>55</v>
      </c>
      <c r="X518" s="31"/>
      <c r="Y518" s="31"/>
      <c r="Z518" s="31"/>
    </row>
    <row r="519">
      <c r="A519" s="19">
        <v>518.0</v>
      </c>
      <c r="B519" s="21" t="s">
        <v>1964</v>
      </c>
      <c r="C519" s="31"/>
      <c r="D519" s="25" t="s">
        <v>1866</v>
      </c>
      <c r="E519" s="27" t="s">
        <v>1277</v>
      </c>
      <c r="F519" s="27" t="s">
        <v>865</v>
      </c>
      <c r="G519" s="27" t="s">
        <v>1965</v>
      </c>
      <c r="H519" s="23" t="s">
        <v>46</v>
      </c>
      <c r="I519" s="41" t="s">
        <v>453</v>
      </c>
      <c r="J519" s="23" t="s">
        <v>1966</v>
      </c>
      <c r="K519" s="37"/>
      <c r="L519" s="27" t="s">
        <v>1967</v>
      </c>
      <c r="M519" s="27" t="s">
        <v>624</v>
      </c>
      <c r="N519" s="27" t="s">
        <v>1107</v>
      </c>
      <c r="O519" s="42" t="s">
        <v>391</v>
      </c>
      <c r="P519" s="42">
        <v>1251.0</v>
      </c>
      <c r="Q519" s="23" t="s">
        <v>1256</v>
      </c>
      <c r="R519" s="23" t="s">
        <v>840</v>
      </c>
      <c r="S519" s="23" t="s">
        <v>1257</v>
      </c>
      <c r="T519" s="23" t="s">
        <v>851</v>
      </c>
      <c r="U519" s="31"/>
      <c r="V519" s="42" t="s">
        <v>63</v>
      </c>
      <c r="W519" s="23" t="s">
        <v>55</v>
      </c>
      <c r="X519" s="31"/>
      <c r="Y519" s="31"/>
      <c r="Z519" s="31"/>
    </row>
    <row r="520">
      <c r="A520" s="19">
        <v>519.0</v>
      </c>
      <c r="B520" s="21" t="s">
        <v>1968</v>
      </c>
      <c r="C520" s="31"/>
      <c r="D520" s="25" t="s">
        <v>1969</v>
      </c>
      <c r="E520" s="27" t="s">
        <v>865</v>
      </c>
      <c r="F520" s="27" t="s">
        <v>620</v>
      </c>
      <c r="G520" s="27" t="s">
        <v>1917</v>
      </c>
      <c r="H520" s="23" t="s">
        <v>46</v>
      </c>
      <c r="I520" s="41" t="s">
        <v>453</v>
      </c>
      <c r="J520" s="23" t="s">
        <v>1970</v>
      </c>
      <c r="K520" s="37"/>
      <c r="L520" s="27" t="s">
        <v>534</v>
      </c>
      <c r="M520" s="27" t="s">
        <v>624</v>
      </c>
      <c r="N520" s="27" t="s">
        <v>1107</v>
      </c>
      <c r="O520" s="42" t="s">
        <v>22</v>
      </c>
      <c r="P520" s="44" t="s">
        <v>1108</v>
      </c>
      <c r="Q520" s="23" t="s">
        <v>1107</v>
      </c>
      <c r="R520" s="31"/>
      <c r="S520" s="27" t="s">
        <v>1971</v>
      </c>
      <c r="T520" s="31"/>
      <c r="U520" s="31"/>
      <c r="V520" s="42" t="s">
        <v>63</v>
      </c>
      <c r="W520" s="23" t="s">
        <v>629</v>
      </c>
      <c r="X520" s="31"/>
      <c r="Y520" s="31"/>
      <c r="Z520" s="31"/>
    </row>
    <row r="521">
      <c r="A521" s="19">
        <v>520.0</v>
      </c>
      <c r="B521" s="33" t="s">
        <v>1972</v>
      </c>
      <c r="C521" s="31"/>
      <c r="D521" s="25" t="s">
        <v>1973</v>
      </c>
      <c r="E521" s="27" t="s">
        <v>865</v>
      </c>
      <c r="F521" s="27" t="s">
        <v>865</v>
      </c>
      <c r="G521" s="27" t="s">
        <v>865</v>
      </c>
      <c r="H521" s="23" t="s">
        <v>46</v>
      </c>
      <c r="I521" s="41" t="s">
        <v>1974</v>
      </c>
      <c r="J521" s="23" t="s">
        <v>1975</v>
      </c>
      <c r="K521" s="37"/>
      <c r="L521" s="27" t="s">
        <v>534</v>
      </c>
      <c r="M521" s="27" t="s">
        <v>624</v>
      </c>
      <c r="N521" s="27" t="s">
        <v>1107</v>
      </c>
      <c r="O521" s="42" t="s">
        <v>391</v>
      </c>
      <c r="P521" s="42">
        <v>1251.0</v>
      </c>
      <c r="Q521" s="23" t="s">
        <v>1256</v>
      </c>
      <c r="R521" s="23" t="s">
        <v>840</v>
      </c>
      <c r="S521" s="23" t="s">
        <v>1257</v>
      </c>
      <c r="T521" s="23" t="s">
        <v>851</v>
      </c>
      <c r="U521" s="31"/>
      <c r="V521" s="42" t="s">
        <v>63</v>
      </c>
      <c r="W521" s="23" t="s">
        <v>55</v>
      </c>
      <c r="X521" s="31"/>
      <c r="Y521" s="31"/>
      <c r="Z521" s="31"/>
    </row>
    <row r="522">
      <c r="A522" s="19">
        <v>521.0</v>
      </c>
      <c r="B522" s="33" t="s">
        <v>1976</v>
      </c>
      <c r="C522" s="31"/>
      <c r="D522" s="25" t="s">
        <v>1977</v>
      </c>
      <c r="E522" s="27" t="s">
        <v>620</v>
      </c>
      <c r="F522" s="27" t="s">
        <v>874</v>
      </c>
      <c r="G522" s="27" t="s">
        <v>1978</v>
      </c>
      <c r="H522" s="23" t="s">
        <v>46</v>
      </c>
      <c r="I522" s="41" t="s">
        <v>1979</v>
      </c>
      <c r="J522" s="23" t="s">
        <v>1980</v>
      </c>
      <c r="K522" s="37"/>
      <c r="L522" s="27" t="s">
        <v>638</v>
      </c>
      <c r="M522" s="27" t="s">
        <v>1981</v>
      </c>
      <c r="N522" s="27" t="s">
        <v>1982</v>
      </c>
      <c r="O522" s="42" t="s">
        <v>391</v>
      </c>
      <c r="P522" s="42">
        <v>1251.0</v>
      </c>
      <c r="Q522" s="23" t="s">
        <v>1256</v>
      </c>
      <c r="R522" s="23" t="s">
        <v>840</v>
      </c>
      <c r="S522" s="23" t="s">
        <v>1257</v>
      </c>
      <c r="T522" s="23" t="s">
        <v>851</v>
      </c>
      <c r="U522" s="31"/>
      <c r="V522" s="42" t="s">
        <v>63</v>
      </c>
      <c r="W522" s="23" t="s">
        <v>55</v>
      </c>
      <c r="X522" s="31"/>
      <c r="Y522" s="31"/>
      <c r="Z522" s="31"/>
    </row>
    <row r="523">
      <c r="A523" s="19">
        <v>522.0</v>
      </c>
      <c r="B523" s="33" t="s">
        <v>1983</v>
      </c>
      <c r="C523" s="31"/>
      <c r="D523" s="25" t="s">
        <v>1984</v>
      </c>
      <c r="E523" s="27" t="s">
        <v>620</v>
      </c>
      <c r="F523" s="27" t="s">
        <v>905</v>
      </c>
      <c r="G523" s="27" t="s">
        <v>1985</v>
      </c>
      <c r="H523" s="23" t="s">
        <v>46</v>
      </c>
      <c r="I523" s="41" t="s">
        <v>1111</v>
      </c>
      <c r="J523" s="23" t="s">
        <v>1986</v>
      </c>
      <c r="K523" s="37"/>
      <c r="L523" s="27" t="s">
        <v>534</v>
      </c>
      <c r="M523" s="27" t="s">
        <v>624</v>
      </c>
      <c r="N523" s="27" t="s">
        <v>1107</v>
      </c>
      <c r="O523" s="42" t="s">
        <v>391</v>
      </c>
      <c r="P523" s="42">
        <v>1237.0</v>
      </c>
      <c r="Q523" s="23" t="s">
        <v>1223</v>
      </c>
      <c r="R523" s="23" t="s">
        <v>1224</v>
      </c>
      <c r="S523" s="23" t="s">
        <v>1225</v>
      </c>
      <c r="T523" s="23" t="s">
        <v>1226</v>
      </c>
      <c r="U523" s="23" t="s">
        <v>1227</v>
      </c>
      <c r="V523" s="42" t="s">
        <v>63</v>
      </c>
      <c r="W523" s="23" t="s">
        <v>541</v>
      </c>
      <c r="X523" s="31"/>
      <c r="Y523" s="31"/>
      <c r="Z523" s="31"/>
    </row>
    <row r="524">
      <c r="A524" s="19">
        <v>523.0</v>
      </c>
      <c r="B524" s="21" t="s">
        <v>1987</v>
      </c>
      <c r="C524" s="31"/>
      <c r="D524" s="25" t="s">
        <v>1988</v>
      </c>
      <c r="E524" s="27" t="s">
        <v>1158</v>
      </c>
      <c r="F524" s="27" t="s">
        <v>874</v>
      </c>
      <c r="G524" s="27" t="s">
        <v>1989</v>
      </c>
      <c r="H524" s="23" t="s">
        <v>46</v>
      </c>
      <c r="I524" s="41" t="s">
        <v>453</v>
      </c>
      <c r="J524" s="23" t="s">
        <v>1990</v>
      </c>
      <c r="K524" s="37"/>
      <c r="L524" s="27" t="s">
        <v>534</v>
      </c>
      <c r="M524" s="27" t="s">
        <v>624</v>
      </c>
      <c r="N524" s="27" t="s">
        <v>1107</v>
      </c>
      <c r="O524" s="42" t="s">
        <v>22</v>
      </c>
      <c r="P524" s="42" t="s">
        <v>1108</v>
      </c>
      <c r="Q524" s="23" t="s">
        <v>1107</v>
      </c>
      <c r="R524" s="31"/>
      <c r="S524" s="38">
        <v>37531.0</v>
      </c>
      <c r="T524" s="31"/>
      <c r="U524" s="31"/>
      <c r="V524" s="42" t="s">
        <v>63</v>
      </c>
      <c r="W524" s="23" t="s">
        <v>629</v>
      </c>
      <c r="X524" s="31"/>
      <c r="Y524" s="31"/>
      <c r="Z524" s="31"/>
    </row>
    <row r="525">
      <c r="A525" s="19">
        <v>524.0</v>
      </c>
      <c r="B525" s="33" t="s">
        <v>1991</v>
      </c>
      <c r="C525" s="31"/>
      <c r="D525" s="25" t="s">
        <v>1992</v>
      </c>
      <c r="E525" s="27" t="s">
        <v>874</v>
      </c>
      <c r="F525" s="27" t="s">
        <v>874</v>
      </c>
      <c r="G525" s="27" t="s">
        <v>874</v>
      </c>
      <c r="H525" s="23" t="s">
        <v>46</v>
      </c>
      <c r="I525" s="41" t="s">
        <v>1111</v>
      </c>
      <c r="J525" s="23" t="s">
        <v>1990</v>
      </c>
      <c r="K525" s="37"/>
      <c r="L525" s="27" t="s">
        <v>534</v>
      </c>
      <c r="M525" s="27" t="s">
        <v>624</v>
      </c>
      <c r="N525" s="27" t="s">
        <v>1107</v>
      </c>
      <c r="O525" s="42" t="s">
        <v>391</v>
      </c>
      <c r="P525" s="42">
        <v>1251.0</v>
      </c>
      <c r="Q525" s="23" t="s">
        <v>1256</v>
      </c>
      <c r="R525" s="23" t="s">
        <v>840</v>
      </c>
      <c r="S525" s="23" t="s">
        <v>1257</v>
      </c>
      <c r="T525" s="23" t="s">
        <v>851</v>
      </c>
      <c r="U525" s="31"/>
      <c r="V525" s="42" t="s">
        <v>63</v>
      </c>
      <c r="W525" s="23" t="s">
        <v>55</v>
      </c>
      <c r="X525" s="31"/>
      <c r="Y525" s="31"/>
      <c r="Z525" s="31"/>
    </row>
    <row r="526">
      <c r="A526" s="19">
        <v>525.0</v>
      </c>
      <c r="B526" s="33" t="s">
        <v>1993</v>
      </c>
      <c r="C526" s="31"/>
      <c r="D526" s="25" t="s">
        <v>1994</v>
      </c>
      <c r="E526" s="27" t="s">
        <v>1158</v>
      </c>
      <c r="F526" s="27" t="s">
        <v>854</v>
      </c>
      <c r="G526" s="27" t="s">
        <v>1995</v>
      </c>
      <c r="H526" s="23" t="s">
        <v>46</v>
      </c>
      <c r="I526" s="41" t="s">
        <v>1111</v>
      </c>
      <c r="J526" s="23" t="s">
        <v>1990</v>
      </c>
      <c r="K526" s="37"/>
      <c r="L526" s="27" t="s">
        <v>534</v>
      </c>
      <c r="M526" s="27" t="s">
        <v>624</v>
      </c>
      <c r="N526" s="27" t="s">
        <v>1107</v>
      </c>
      <c r="O526" s="42" t="s">
        <v>391</v>
      </c>
      <c r="P526" s="42">
        <v>1237.0</v>
      </c>
      <c r="Q526" s="23" t="s">
        <v>1223</v>
      </c>
      <c r="R526" s="23" t="s">
        <v>1224</v>
      </c>
      <c r="S526" s="23" t="s">
        <v>1225</v>
      </c>
      <c r="T526" s="23" t="s">
        <v>1226</v>
      </c>
      <c r="U526" s="23" t="s">
        <v>1227</v>
      </c>
      <c r="V526" s="42" t="s">
        <v>63</v>
      </c>
      <c r="W526" s="23" t="s">
        <v>541</v>
      </c>
      <c r="X526" s="31"/>
      <c r="Y526" s="31"/>
      <c r="Z526" s="31"/>
    </row>
    <row r="527">
      <c r="A527" s="19">
        <v>526.0</v>
      </c>
      <c r="B527" s="33" t="s">
        <v>1996</v>
      </c>
      <c r="C527" s="31"/>
      <c r="D527" s="25" t="s">
        <v>1997</v>
      </c>
      <c r="E527" s="27" t="s">
        <v>1888</v>
      </c>
      <c r="F527" s="27" t="s">
        <v>874</v>
      </c>
      <c r="G527" s="27" t="s">
        <v>1998</v>
      </c>
      <c r="H527" s="23" t="s">
        <v>46</v>
      </c>
      <c r="I527" s="41" t="s">
        <v>1111</v>
      </c>
      <c r="J527" s="23" t="s">
        <v>1990</v>
      </c>
      <c r="K527" s="37"/>
      <c r="L527" s="27" t="s">
        <v>534</v>
      </c>
      <c r="M527" s="27" t="s">
        <v>624</v>
      </c>
      <c r="N527" s="27" t="s">
        <v>1272</v>
      </c>
      <c r="O527" s="42" t="s">
        <v>391</v>
      </c>
      <c r="P527" s="42">
        <v>2076.0</v>
      </c>
      <c r="Q527" s="23" t="s">
        <v>1273</v>
      </c>
      <c r="R527" s="23" t="s">
        <v>840</v>
      </c>
      <c r="S527" s="23" t="s">
        <v>1274</v>
      </c>
      <c r="T527" s="23" t="s">
        <v>1125</v>
      </c>
      <c r="U527" s="31"/>
      <c r="V527" s="42" t="s">
        <v>63</v>
      </c>
      <c r="W527" s="23" t="s">
        <v>55</v>
      </c>
      <c r="X527" s="31"/>
      <c r="Y527" s="31"/>
      <c r="Z527" s="31"/>
    </row>
    <row r="528">
      <c r="A528" s="19">
        <v>527.0</v>
      </c>
      <c r="B528" s="21" t="s">
        <v>1999</v>
      </c>
      <c r="C528" s="31"/>
      <c r="D528" s="25" t="s">
        <v>1988</v>
      </c>
      <c r="E528" s="27" t="s">
        <v>2000</v>
      </c>
      <c r="F528" s="27" t="s">
        <v>875</v>
      </c>
      <c r="G528" s="27" t="s">
        <v>2001</v>
      </c>
      <c r="H528" s="23" t="s">
        <v>46</v>
      </c>
      <c r="I528" s="41" t="s">
        <v>453</v>
      </c>
      <c r="J528" s="23" t="s">
        <v>2002</v>
      </c>
      <c r="K528" s="37"/>
      <c r="L528" s="27" t="s">
        <v>534</v>
      </c>
      <c r="M528" s="27" t="s">
        <v>624</v>
      </c>
      <c r="N528" s="27" t="s">
        <v>1107</v>
      </c>
      <c r="O528" s="42" t="s">
        <v>22</v>
      </c>
      <c r="P528" s="42" t="s">
        <v>1108</v>
      </c>
      <c r="Q528" s="23" t="s">
        <v>1107</v>
      </c>
      <c r="R528" s="31"/>
      <c r="S528" s="38">
        <v>37531.0</v>
      </c>
      <c r="T528" s="31"/>
      <c r="U528" s="31"/>
      <c r="V528" s="42" t="s">
        <v>63</v>
      </c>
      <c r="W528" s="23" t="s">
        <v>629</v>
      </c>
      <c r="X528" s="31"/>
      <c r="Y528" s="31"/>
      <c r="Z528" s="31"/>
    </row>
    <row r="529">
      <c r="A529" s="19">
        <v>528.0</v>
      </c>
      <c r="B529" s="33" t="s">
        <v>2003</v>
      </c>
      <c r="C529" s="31"/>
      <c r="D529" s="25" t="s">
        <v>1860</v>
      </c>
      <c r="E529" s="27" t="s">
        <v>874</v>
      </c>
      <c r="F529" s="27" t="s">
        <v>874</v>
      </c>
      <c r="G529" s="27" t="s">
        <v>874</v>
      </c>
      <c r="H529" s="23" t="s">
        <v>46</v>
      </c>
      <c r="I529" s="41" t="s">
        <v>1111</v>
      </c>
      <c r="J529" s="23" t="s">
        <v>2002</v>
      </c>
      <c r="K529" s="37"/>
      <c r="L529" s="27" t="s">
        <v>534</v>
      </c>
      <c r="M529" s="27" t="s">
        <v>624</v>
      </c>
      <c r="N529" s="27" t="s">
        <v>1107</v>
      </c>
      <c r="O529" s="42" t="s">
        <v>391</v>
      </c>
      <c r="P529" s="42">
        <v>1251.0</v>
      </c>
      <c r="Q529" s="23" t="s">
        <v>1256</v>
      </c>
      <c r="R529" s="23" t="s">
        <v>840</v>
      </c>
      <c r="S529" s="23" t="s">
        <v>1257</v>
      </c>
      <c r="T529" s="23" t="s">
        <v>851</v>
      </c>
      <c r="U529" s="31"/>
      <c r="V529" s="42" t="s">
        <v>63</v>
      </c>
      <c r="W529" s="23" t="s">
        <v>55</v>
      </c>
      <c r="X529" s="31"/>
      <c r="Y529" s="31"/>
      <c r="Z529" s="31"/>
    </row>
    <row r="530">
      <c r="A530" s="19">
        <v>529.0</v>
      </c>
      <c r="B530" s="33" t="s">
        <v>2004</v>
      </c>
      <c r="C530" s="31"/>
      <c r="D530" s="25" t="s">
        <v>2005</v>
      </c>
      <c r="E530" s="27" t="s">
        <v>713</v>
      </c>
      <c r="F530" s="27" t="s">
        <v>713</v>
      </c>
      <c r="G530" s="27" t="s">
        <v>713</v>
      </c>
      <c r="H530" s="23" t="s">
        <v>46</v>
      </c>
      <c r="I530" s="41" t="s">
        <v>1111</v>
      </c>
      <c r="J530" s="23" t="s">
        <v>2002</v>
      </c>
      <c r="K530" s="37"/>
      <c r="L530" s="27" t="s">
        <v>534</v>
      </c>
      <c r="M530" s="27" t="s">
        <v>624</v>
      </c>
      <c r="N530" s="27" t="s">
        <v>1107</v>
      </c>
      <c r="O530" s="42" t="s">
        <v>391</v>
      </c>
      <c r="P530" s="42">
        <v>1251.0</v>
      </c>
      <c r="Q530" s="23" t="s">
        <v>1256</v>
      </c>
      <c r="R530" s="23" t="s">
        <v>840</v>
      </c>
      <c r="S530" s="23" t="s">
        <v>1257</v>
      </c>
      <c r="T530" s="23" t="s">
        <v>851</v>
      </c>
      <c r="U530" s="31"/>
      <c r="V530" s="42" t="s">
        <v>63</v>
      </c>
      <c r="W530" s="23" t="s">
        <v>55</v>
      </c>
      <c r="X530" s="31"/>
      <c r="Y530" s="31"/>
      <c r="Z530" s="31"/>
    </row>
    <row r="531">
      <c r="A531" s="19">
        <v>530.0</v>
      </c>
      <c r="B531" s="33" t="s">
        <v>2006</v>
      </c>
      <c r="C531" s="31"/>
      <c r="D531" s="25" t="s">
        <v>1994</v>
      </c>
      <c r="E531" s="27" t="s">
        <v>2000</v>
      </c>
      <c r="F531" s="27" t="s">
        <v>875</v>
      </c>
      <c r="G531" s="27" t="s">
        <v>2007</v>
      </c>
      <c r="H531" s="23" t="s">
        <v>46</v>
      </c>
      <c r="I531" s="41" t="s">
        <v>1111</v>
      </c>
      <c r="J531" s="23" t="s">
        <v>2008</v>
      </c>
      <c r="K531" s="37"/>
      <c r="L531" s="27" t="s">
        <v>534</v>
      </c>
      <c r="M531" s="27" t="s">
        <v>624</v>
      </c>
      <c r="N531" s="27" t="s">
        <v>1107</v>
      </c>
      <c r="O531" s="42" t="s">
        <v>391</v>
      </c>
      <c r="P531" s="42">
        <v>1237.0</v>
      </c>
      <c r="Q531" s="23" t="s">
        <v>1223</v>
      </c>
      <c r="R531" s="23" t="s">
        <v>1224</v>
      </c>
      <c r="S531" s="23" t="s">
        <v>1225</v>
      </c>
      <c r="T531" s="23" t="s">
        <v>1226</v>
      </c>
      <c r="U531" s="23" t="s">
        <v>1227</v>
      </c>
      <c r="V531" s="42" t="s">
        <v>63</v>
      </c>
      <c r="W531" s="23" t="s">
        <v>541</v>
      </c>
      <c r="X531" s="31"/>
      <c r="Y531" s="31"/>
      <c r="Z531" s="31"/>
    </row>
    <row r="532">
      <c r="A532" s="19">
        <v>531.0</v>
      </c>
      <c r="B532" s="33" t="s">
        <v>2009</v>
      </c>
      <c r="C532" s="31"/>
      <c r="D532" s="25" t="s">
        <v>1997</v>
      </c>
      <c r="E532" s="27" t="s">
        <v>1158</v>
      </c>
      <c r="F532" s="27" t="s">
        <v>871</v>
      </c>
      <c r="G532" s="27" t="s">
        <v>2010</v>
      </c>
      <c r="H532" s="23" t="s">
        <v>46</v>
      </c>
      <c r="I532" s="41" t="s">
        <v>1111</v>
      </c>
      <c r="J532" s="23" t="s">
        <v>2002</v>
      </c>
      <c r="K532" s="37"/>
      <c r="L532" s="27" t="s">
        <v>534</v>
      </c>
      <c r="M532" s="27" t="s">
        <v>624</v>
      </c>
      <c r="N532" s="27" t="s">
        <v>1272</v>
      </c>
      <c r="O532" s="42" t="s">
        <v>391</v>
      </c>
      <c r="P532" s="42">
        <v>2076.0</v>
      </c>
      <c r="Q532" s="23" t="s">
        <v>1273</v>
      </c>
      <c r="R532" s="23" t="s">
        <v>840</v>
      </c>
      <c r="S532" s="23" t="s">
        <v>1274</v>
      </c>
      <c r="T532" s="23" t="s">
        <v>1125</v>
      </c>
      <c r="U532" s="31"/>
      <c r="V532" s="42" t="s">
        <v>63</v>
      </c>
      <c r="W532" s="23" t="s">
        <v>55</v>
      </c>
      <c r="X532" s="31"/>
      <c r="Y532" s="31"/>
      <c r="Z532" s="31"/>
    </row>
    <row r="533">
      <c r="A533" s="19">
        <v>532.0</v>
      </c>
      <c r="B533" s="21" t="s">
        <v>2011</v>
      </c>
      <c r="C533" s="31"/>
      <c r="D533" s="25" t="s">
        <v>2012</v>
      </c>
      <c r="E533" s="27" t="s">
        <v>874</v>
      </c>
      <c r="F533" s="27" t="s">
        <v>388</v>
      </c>
      <c r="G533" s="27" t="s">
        <v>2013</v>
      </c>
      <c r="H533" s="23" t="s">
        <v>46</v>
      </c>
      <c r="I533" s="41" t="s">
        <v>453</v>
      </c>
      <c r="J533" s="23" t="s">
        <v>2014</v>
      </c>
      <c r="K533" s="37"/>
      <c r="L533" s="27" t="s">
        <v>534</v>
      </c>
      <c r="M533" s="27" t="s">
        <v>624</v>
      </c>
      <c r="N533" s="27" t="s">
        <v>1107</v>
      </c>
      <c r="O533" s="42" t="s">
        <v>22</v>
      </c>
      <c r="P533" s="42" t="s">
        <v>1108</v>
      </c>
      <c r="Q533" s="23" t="s">
        <v>1107</v>
      </c>
      <c r="R533" s="31"/>
      <c r="S533" s="38">
        <v>37531.0</v>
      </c>
      <c r="T533" s="31"/>
      <c r="U533" s="31"/>
      <c r="V533" s="42" t="s">
        <v>63</v>
      </c>
      <c r="W533" s="23" t="s">
        <v>629</v>
      </c>
      <c r="X533" s="31"/>
      <c r="Y533" s="31"/>
      <c r="Z533" s="31"/>
    </row>
    <row r="534">
      <c r="A534" s="19">
        <v>533.0</v>
      </c>
      <c r="B534" s="33" t="s">
        <v>2015</v>
      </c>
      <c r="C534" s="31"/>
      <c r="D534" s="25" t="s">
        <v>2016</v>
      </c>
      <c r="E534" s="27" t="s">
        <v>874</v>
      </c>
      <c r="F534" s="27" t="s">
        <v>874</v>
      </c>
      <c r="G534" s="27" t="s">
        <v>874</v>
      </c>
      <c r="H534" s="23" t="s">
        <v>46</v>
      </c>
      <c r="I534" s="41" t="s">
        <v>1111</v>
      </c>
      <c r="J534" s="23" t="s">
        <v>2014</v>
      </c>
      <c r="K534" s="37"/>
      <c r="L534" s="27" t="s">
        <v>534</v>
      </c>
      <c r="M534" s="27" t="s">
        <v>624</v>
      </c>
      <c r="N534" s="27" t="s">
        <v>1107</v>
      </c>
      <c r="O534" s="42" t="s">
        <v>391</v>
      </c>
      <c r="P534" s="42">
        <v>1251.0</v>
      </c>
      <c r="Q534" s="23" t="s">
        <v>1256</v>
      </c>
      <c r="R534" s="23" t="s">
        <v>840</v>
      </c>
      <c r="S534" s="23" t="s">
        <v>1257</v>
      </c>
      <c r="T534" s="23" t="s">
        <v>851</v>
      </c>
      <c r="U534" s="31"/>
      <c r="V534" s="42" t="s">
        <v>63</v>
      </c>
      <c r="W534" s="23" t="s">
        <v>55</v>
      </c>
      <c r="X534" s="31"/>
      <c r="Y534" s="31"/>
      <c r="Z534" s="31"/>
    </row>
    <row r="535">
      <c r="A535" s="19">
        <v>534.0</v>
      </c>
      <c r="B535" s="33" t="s">
        <v>2017</v>
      </c>
      <c r="C535" s="31"/>
      <c r="D535" s="25" t="s">
        <v>2018</v>
      </c>
      <c r="E535" s="27" t="s">
        <v>166</v>
      </c>
      <c r="F535" s="27" t="s">
        <v>388</v>
      </c>
      <c r="G535" s="27" t="s">
        <v>2019</v>
      </c>
      <c r="H535" s="23" t="s">
        <v>46</v>
      </c>
      <c r="I535" s="41" t="s">
        <v>1111</v>
      </c>
      <c r="J535" s="23" t="s">
        <v>2014</v>
      </c>
      <c r="K535" s="37"/>
      <c r="L535" s="27" t="s">
        <v>534</v>
      </c>
      <c r="M535" s="27" t="s">
        <v>624</v>
      </c>
      <c r="N535" s="27" t="s">
        <v>1107</v>
      </c>
      <c r="O535" s="42" t="s">
        <v>391</v>
      </c>
      <c r="P535" s="42">
        <v>1251.0</v>
      </c>
      <c r="Q535" s="23" t="s">
        <v>1256</v>
      </c>
      <c r="R535" s="23" t="s">
        <v>840</v>
      </c>
      <c r="S535" s="23" t="s">
        <v>1257</v>
      </c>
      <c r="T535" s="23" t="s">
        <v>851</v>
      </c>
      <c r="U535" s="31"/>
      <c r="V535" s="42" t="s">
        <v>63</v>
      </c>
      <c r="W535" s="23" t="s">
        <v>55</v>
      </c>
      <c r="X535" s="31"/>
      <c r="Y535" s="31"/>
      <c r="Z535" s="31"/>
    </row>
    <row r="536">
      <c r="A536" s="19">
        <v>535.0</v>
      </c>
      <c r="B536" s="33" t="s">
        <v>2020</v>
      </c>
      <c r="C536" s="31"/>
      <c r="D536" s="25" t="s">
        <v>1997</v>
      </c>
      <c r="E536" s="27" t="s">
        <v>1277</v>
      </c>
      <c r="F536" s="27" t="s">
        <v>854</v>
      </c>
      <c r="G536" s="27" t="s">
        <v>2021</v>
      </c>
      <c r="H536" s="23" t="s">
        <v>46</v>
      </c>
      <c r="I536" s="41" t="s">
        <v>1111</v>
      </c>
      <c r="J536" s="23" t="s">
        <v>2014</v>
      </c>
      <c r="K536" s="37"/>
      <c r="L536" s="27" t="s">
        <v>534</v>
      </c>
      <c r="M536" s="27" t="s">
        <v>624</v>
      </c>
      <c r="N536" s="27" t="s">
        <v>1272</v>
      </c>
      <c r="O536" s="42" t="s">
        <v>391</v>
      </c>
      <c r="P536" s="42">
        <v>2076.0</v>
      </c>
      <c r="Q536" s="23" t="s">
        <v>1273</v>
      </c>
      <c r="R536" s="23" t="s">
        <v>840</v>
      </c>
      <c r="S536" s="23" t="s">
        <v>1274</v>
      </c>
      <c r="T536" s="23" t="s">
        <v>1125</v>
      </c>
      <c r="U536" s="31"/>
      <c r="V536" s="42" t="s">
        <v>63</v>
      </c>
      <c r="W536" s="23" t="s">
        <v>55</v>
      </c>
      <c r="X536" s="31"/>
      <c r="Y536" s="31"/>
      <c r="Z536" s="31"/>
    </row>
    <row r="537">
      <c r="A537" s="19">
        <v>536.0</v>
      </c>
      <c r="B537" s="21" t="s">
        <v>2022</v>
      </c>
      <c r="C537" s="31"/>
      <c r="D537" s="25" t="s">
        <v>2023</v>
      </c>
      <c r="E537" s="27" t="s">
        <v>556</v>
      </c>
      <c r="F537" s="27" t="s">
        <v>556</v>
      </c>
      <c r="G537" s="27" t="s">
        <v>556</v>
      </c>
      <c r="H537" s="23" t="s">
        <v>46</v>
      </c>
      <c r="I537" s="41" t="s">
        <v>453</v>
      </c>
      <c r="J537" s="23" t="s">
        <v>2024</v>
      </c>
      <c r="K537" s="37"/>
      <c r="L537" s="27" t="s">
        <v>534</v>
      </c>
      <c r="M537" s="27" t="s">
        <v>624</v>
      </c>
      <c r="N537" s="27" t="s">
        <v>1107</v>
      </c>
      <c r="O537" s="42" t="s">
        <v>22</v>
      </c>
      <c r="P537" s="42" t="s">
        <v>1108</v>
      </c>
      <c r="Q537" s="23" t="s">
        <v>1107</v>
      </c>
      <c r="R537" s="31"/>
      <c r="S537" s="38">
        <v>37531.0</v>
      </c>
      <c r="T537" s="31"/>
      <c r="U537" s="31"/>
      <c r="V537" s="42" t="s">
        <v>63</v>
      </c>
      <c r="W537" s="23" t="s">
        <v>629</v>
      </c>
      <c r="X537" s="31"/>
      <c r="Y537" s="31"/>
      <c r="Z537" s="31"/>
    </row>
    <row r="538">
      <c r="A538" s="19">
        <v>537.0</v>
      </c>
      <c r="B538" s="33" t="s">
        <v>2025</v>
      </c>
      <c r="C538" s="31"/>
      <c r="D538" s="25" t="s">
        <v>2016</v>
      </c>
      <c r="E538" s="27" t="s">
        <v>1134</v>
      </c>
      <c r="F538" s="27" t="s">
        <v>556</v>
      </c>
      <c r="G538" s="27" t="s">
        <v>2026</v>
      </c>
      <c r="H538" s="23" t="s">
        <v>46</v>
      </c>
      <c r="I538" s="41" t="s">
        <v>1111</v>
      </c>
      <c r="J538" s="23" t="s">
        <v>2024</v>
      </c>
      <c r="K538" s="37"/>
      <c r="L538" s="27" t="s">
        <v>534</v>
      </c>
      <c r="M538" s="27" t="s">
        <v>624</v>
      </c>
      <c r="N538" s="27" t="s">
        <v>1107</v>
      </c>
      <c r="O538" s="42" t="s">
        <v>391</v>
      </c>
      <c r="P538" s="42">
        <v>1251.0</v>
      </c>
      <c r="Q538" s="23" t="s">
        <v>1256</v>
      </c>
      <c r="R538" s="23" t="s">
        <v>840</v>
      </c>
      <c r="S538" s="23" t="s">
        <v>1257</v>
      </c>
      <c r="T538" s="23" t="s">
        <v>851</v>
      </c>
      <c r="U538" s="31"/>
      <c r="V538" s="42" t="s">
        <v>63</v>
      </c>
      <c r="W538" s="23" t="s">
        <v>55</v>
      </c>
      <c r="X538" s="31"/>
      <c r="Y538" s="31"/>
      <c r="Z538" s="31"/>
    </row>
    <row r="539">
      <c r="A539" s="19">
        <v>538.0</v>
      </c>
      <c r="B539" s="33" t="s">
        <v>2027</v>
      </c>
      <c r="C539" s="31"/>
      <c r="D539" s="25" t="s">
        <v>2028</v>
      </c>
      <c r="E539" s="27" t="s">
        <v>1193</v>
      </c>
      <c r="F539" s="27" t="s">
        <v>854</v>
      </c>
      <c r="G539" s="27" t="s">
        <v>2029</v>
      </c>
      <c r="H539" s="23" t="s">
        <v>46</v>
      </c>
      <c r="I539" s="41" t="s">
        <v>1111</v>
      </c>
      <c r="J539" s="23" t="s">
        <v>2024</v>
      </c>
      <c r="K539" s="37"/>
      <c r="L539" s="27" t="s">
        <v>534</v>
      </c>
      <c r="M539" s="27" t="s">
        <v>624</v>
      </c>
      <c r="N539" s="23" t="s">
        <v>1164</v>
      </c>
      <c r="O539" s="42" t="s">
        <v>22</v>
      </c>
      <c r="P539" s="42" t="s">
        <v>2030</v>
      </c>
      <c r="Q539" s="23" t="s">
        <v>1164</v>
      </c>
      <c r="R539" s="31"/>
      <c r="S539" s="48">
        <v>38262.0</v>
      </c>
      <c r="T539" s="31"/>
      <c r="U539" s="31"/>
      <c r="V539" s="42" t="s">
        <v>63</v>
      </c>
      <c r="W539" s="23" t="s">
        <v>629</v>
      </c>
      <c r="X539" s="31"/>
      <c r="Y539" s="31"/>
      <c r="Z539" s="31"/>
    </row>
    <row r="540">
      <c r="A540" s="19">
        <v>539.0</v>
      </c>
      <c r="B540" s="33" t="s">
        <v>2031</v>
      </c>
      <c r="C540" s="31"/>
      <c r="D540" s="25" t="s">
        <v>2032</v>
      </c>
      <c r="E540" s="27" t="s">
        <v>1134</v>
      </c>
      <c r="F540" s="27" t="s">
        <v>1277</v>
      </c>
      <c r="G540" s="27" t="s">
        <v>2033</v>
      </c>
      <c r="H540" s="23" t="s">
        <v>46</v>
      </c>
      <c r="I540" s="41" t="s">
        <v>1111</v>
      </c>
      <c r="J540" s="23" t="s">
        <v>2024</v>
      </c>
      <c r="K540" s="37"/>
      <c r="L540" s="27" t="s">
        <v>534</v>
      </c>
      <c r="M540" s="27" t="s">
        <v>624</v>
      </c>
      <c r="N540" s="27" t="s">
        <v>1172</v>
      </c>
      <c r="O540" s="42" t="s">
        <v>391</v>
      </c>
      <c r="P540" s="42">
        <v>1223.0</v>
      </c>
      <c r="Q540" s="23" t="s">
        <v>1173</v>
      </c>
      <c r="R540" s="23" t="s">
        <v>840</v>
      </c>
      <c r="S540" s="23" t="s">
        <v>1174</v>
      </c>
      <c r="T540" s="31"/>
      <c r="U540" s="31"/>
      <c r="V540" s="42" t="s">
        <v>842</v>
      </c>
      <c r="W540" s="31"/>
      <c r="X540" s="31"/>
      <c r="Y540" s="31"/>
      <c r="Z540" s="31"/>
    </row>
    <row r="541">
      <c r="A541" s="19">
        <v>540.0</v>
      </c>
      <c r="B541" s="21" t="s">
        <v>2034</v>
      </c>
      <c r="C541" s="31"/>
      <c r="D541" s="25" t="s">
        <v>2035</v>
      </c>
      <c r="E541" s="27" t="s">
        <v>797</v>
      </c>
      <c r="F541" s="27" t="s">
        <v>730</v>
      </c>
      <c r="G541" s="27" t="s">
        <v>2036</v>
      </c>
      <c r="H541" s="23" t="s">
        <v>46</v>
      </c>
      <c r="I541" s="41" t="s">
        <v>453</v>
      </c>
      <c r="J541" s="23" t="s">
        <v>2037</v>
      </c>
      <c r="K541" s="37"/>
      <c r="L541" s="27" t="s">
        <v>534</v>
      </c>
      <c r="M541" s="27" t="s">
        <v>624</v>
      </c>
      <c r="N541" s="37"/>
      <c r="O541" s="42" t="s">
        <v>20</v>
      </c>
      <c r="P541" s="42" t="s">
        <v>626</v>
      </c>
      <c r="Q541" s="27" t="s">
        <v>624</v>
      </c>
      <c r="R541" s="31"/>
      <c r="S541" s="27" t="s">
        <v>628</v>
      </c>
      <c r="T541" s="31"/>
      <c r="U541" s="23" t="s">
        <v>2038</v>
      </c>
      <c r="V541" s="42" t="s">
        <v>63</v>
      </c>
      <c r="W541" s="23" t="s">
        <v>541</v>
      </c>
      <c r="X541" s="31"/>
      <c r="Y541" s="31"/>
      <c r="Z541" s="31"/>
    </row>
    <row r="542">
      <c r="A542" s="19">
        <v>541.0</v>
      </c>
      <c r="B542" s="33" t="s">
        <v>2039</v>
      </c>
      <c r="C542" s="31"/>
      <c r="D542" s="25" t="s">
        <v>2035</v>
      </c>
      <c r="E542" s="27" t="s">
        <v>797</v>
      </c>
      <c r="F542" s="27" t="s">
        <v>730</v>
      </c>
      <c r="G542" s="27" t="s">
        <v>2036</v>
      </c>
      <c r="H542" s="23" t="s">
        <v>46</v>
      </c>
      <c r="I542" s="41" t="s">
        <v>2040</v>
      </c>
      <c r="J542" s="23" t="s">
        <v>2037</v>
      </c>
      <c r="K542" s="37"/>
      <c r="L542" s="27" t="s">
        <v>534</v>
      </c>
      <c r="M542" s="27" t="s">
        <v>624</v>
      </c>
      <c r="N542" s="27" t="s">
        <v>2041</v>
      </c>
      <c r="O542" s="42" t="s">
        <v>391</v>
      </c>
      <c r="P542" s="42">
        <v>1209.0</v>
      </c>
      <c r="Q542" s="23" t="s">
        <v>2042</v>
      </c>
      <c r="R542" s="23" t="s">
        <v>2043</v>
      </c>
      <c r="S542" s="23" t="s">
        <v>2044</v>
      </c>
      <c r="T542" s="31"/>
      <c r="U542" s="23" t="s">
        <v>2038</v>
      </c>
      <c r="V542" s="42" t="s">
        <v>63</v>
      </c>
      <c r="W542" s="23" t="s">
        <v>541</v>
      </c>
      <c r="X542" s="31"/>
      <c r="Y542" s="31"/>
      <c r="Z542" s="31"/>
    </row>
    <row r="543">
      <c r="A543" s="19">
        <v>542.0</v>
      </c>
      <c r="B543" s="33" t="s">
        <v>2045</v>
      </c>
      <c r="C543" s="31"/>
      <c r="D543" s="25" t="s">
        <v>2046</v>
      </c>
      <c r="E543" s="27" t="s">
        <v>1096</v>
      </c>
      <c r="F543" s="27" t="s">
        <v>1888</v>
      </c>
      <c r="G543" s="27" t="s">
        <v>2047</v>
      </c>
      <c r="H543" s="23" t="s">
        <v>46</v>
      </c>
      <c r="I543" s="41" t="s">
        <v>2040</v>
      </c>
      <c r="J543" s="23" t="s">
        <v>2048</v>
      </c>
      <c r="K543" s="37"/>
      <c r="L543" s="27" t="s">
        <v>534</v>
      </c>
      <c r="M543" s="27" t="s">
        <v>624</v>
      </c>
      <c r="N543" s="27" t="s">
        <v>1172</v>
      </c>
      <c r="O543" s="42" t="s">
        <v>391</v>
      </c>
      <c r="P543" s="42">
        <v>1225.0</v>
      </c>
      <c r="Q543" s="23" t="s">
        <v>2049</v>
      </c>
      <c r="R543" s="23" t="s">
        <v>840</v>
      </c>
      <c r="S543" s="23" t="s">
        <v>2050</v>
      </c>
      <c r="T543" s="31"/>
      <c r="U543" s="31"/>
      <c r="V543" s="42" t="s">
        <v>842</v>
      </c>
      <c r="W543" s="31"/>
      <c r="X543" s="31"/>
      <c r="Y543" s="31"/>
      <c r="Z543" s="31"/>
    </row>
    <row r="544">
      <c r="A544" s="19">
        <v>543.0</v>
      </c>
      <c r="B544" s="33" t="s">
        <v>2051</v>
      </c>
      <c r="C544" s="31"/>
      <c r="D544" s="25" t="s">
        <v>2052</v>
      </c>
      <c r="E544" s="27" t="s">
        <v>723</v>
      </c>
      <c r="F544" s="27" t="s">
        <v>706</v>
      </c>
      <c r="G544" s="27" t="s">
        <v>2053</v>
      </c>
      <c r="H544" s="23" t="s">
        <v>46</v>
      </c>
      <c r="I544" s="41" t="s">
        <v>2040</v>
      </c>
      <c r="J544" s="23" t="s">
        <v>2048</v>
      </c>
      <c r="K544" s="37"/>
      <c r="L544" s="27" t="s">
        <v>534</v>
      </c>
      <c r="M544" s="27" t="s">
        <v>624</v>
      </c>
      <c r="N544" s="27" t="s">
        <v>1172</v>
      </c>
      <c r="O544" s="42" t="s">
        <v>391</v>
      </c>
      <c r="P544" s="42">
        <v>1223.0</v>
      </c>
      <c r="Q544" s="23" t="s">
        <v>1173</v>
      </c>
      <c r="R544" s="23" t="s">
        <v>840</v>
      </c>
      <c r="S544" s="23" t="s">
        <v>1174</v>
      </c>
      <c r="T544" s="31"/>
      <c r="U544" s="31"/>
      <c r="V544" s="42" t="s">
        <v>842</v>
      </c>
      <c r="W544" s="31"/>
      <c r="X544" s="31"/>
      <c r="Y544" s="31"/>
      <c r="Z544" s="31"/>
    </row>
    <row r="545">
      <c r="A545" s="19">
        <v>544.0</v>
      </c>
      <c r="B545" s="33" t="s">
        <v>2054</v>
      </c>
      <c r="C545" s="31"/>
      <c r="D545" s="25" t="s">
        <v>2055</v>
      </c>
      <c r="E545" s="27" t="s">
        <v>865</v>
      </c>
      <c r="F545" s="27" t="s">
        <v>874</v>
      </c>
      <c r="G545" s="27" t="s">
        <v>2056</v>
      </c>
      <c r="H545" s="23" t="s">
        <v>46</v>
      </c>
      <c r="I545" s="41" t="s">
        <v>2040</v>
      </c>
      <c r="J545" s="23" t="s">
        <v>2048</v>
      </c>
      <c r="K545" s="37"/>
      <c r="L545" s="27" t="s">
        <v>534</v>
      </c>
      <c r="M545" s="27" t="s">
        <v>624</v>
      </c>
      <c r="N545" s="27" t="s">
        <v>1172</v>
      </c>
      <c r="O545" s="42" t="s">
        <v>391</v>
      </c>
      <c r="P545" s="42">
        <v>2078.0</v>
      </c>
      <c r="Q545" s="23" t="s">
        <v>2057</v>
      </c>
      <c r="R545" s="23" t="s">
        <v>840</v>
      </c>
      <c r="S545" s="23" t="s">
        <v>2058</v>
      </c>
      <c r="T545" s="23" t="s">
        <v>2059</v>
      </c>
      <c r="U545" s="31"/>
      <c r="V545" s="42" t="s">
        <v>842</v>
      </c>
      <c r="W545" s="31"/>
      <c r="X545" s="31"/>
      <c r="Y545" s="31"/>
      <c r="Z545" s="31"/>
    </row>
    <row r="546">
      <c r="A546" s="19">
        <v>545.0</v>
      </c>
      <c r="B546" s="21" t="s">
        <v>2060</v>
      </c>
      <c r="C546" s="31"/>
      <c r="D546" s="25" t="s">
        <v>2061</v>
      </c>
      <c r="E546" s="27" t="s">
        <v>508</v>
      </c>
      <c r="F546" s="27" t="s">
        <v>635</v>
      </c>
      <c r="G546" s="27" t="s">
        <v>2062</v>
      </c>
      <c r="H546" s="23" t="s">
        <v>46</v>
      </c>
      <c r="I546" s="41" t="s">
        <v>453</v>
      </c>
      <c r="J546" s="23" t="s">
        <v>2063</v>
      </c>
      <c r="K546" s="37"/>
      <c r="L546" s="27" t="s">
        <v>534</v>
      </c>
      <c r="M546" s="27" t="s">
        <v>624</v>
      </c>
      <c r="N546" s="27" t="s">
        <v>2041</v>
      </c>
      <c r="O546" s="42" t="s">
        <v>391</v>
      </c>
      <c r="P546" s="42">
        <v>1203.0</v>
      </c>
      <c r="Q546" s="23" t="s">
        <v>2064</v>
      </c>
      <c r="R546" s="23" t="s">
        <v>840</v>
      </c>
      <c r="S546" s="23" t="s">
        <v>2065</v>
      </c>
      <c r="T546" s="23" t="s">
        <v>2066</v>
      </c>
      <c r="U546" s="31"/>
      <c r="V546" s="42" t="s">
        <v>63</v>
      </c>
      <c r="W546" s="31"/>
      <c r="X546" s="31"/>
      <c r="Y546" s="31"/>
      <c r="Z546" s="31"/>
    </row>
    <row r="547">
      <c r="A547" s="19">
        <v>546.0</v>
      </c>
      <c r="B547" s="21" t="s">
        <v>2067</v>
      </c>
      <c r="C547" s="31"/>
      <c r="D547" s="25" t="s">
        <v>2068</v>
      </c>
      <c r="E547" s="27" t="s">
        <v>1888</v>
      </c>
      <c r="F547" s="27" t="s">
        <v>388</v>
      </c>
      <c r="G547" s="27" t="s">
        <v>2069</v>
      </c>
      <c r="H547" s="23" t="s">
        <v>46</v>
      </c>
      <c r="I547" s="41" t="s">
        <v>453</v>
      </c>
      <c r="J547" s="23" t="s">
        <v>2070</v>
      </c>
      <c r="K547" s="37"/>
      <c r="L547" s="27" t="s">
        <v>534</v>
      </c>
      <c r="M547" s="27" t="s">
        <v>624</v>
      </c>
      <c r="N547" s="37"/>
      <c r="O547" s="42" t="s">
        <v>20</v>
      </c>
      <c r="P547" s="42" t="s">
        <v>626</v>
      </c>
      <c r="Q547" s="27" t="s">
        <v>624</v>
      </c>
      <c r="R547" s="31"/>
      <c r="S547" s="27" t="s">
        <v>628</v>
      </c>
      <c r="T547" s="31"/>
      <c r="U547" s="31"/>
      <c r="V547" s="42" t="s">
        <v>63</v>
      </c>
      <c r="W547" s="31"/>
      <c r="X547" s="31"/>
      <c r="Y547" s="31"/>
      <c r="Z547" s="31"/>
    </row>
    <row r="548">
      <c r="A548" s="19">
        <v>547.0</v>
      </c>
      <c r="B548" s="33" t="s">
        <v>2071</v>
      </c>
      <c r="C548" s="31"/>
      <c r="D548" s="25" t="s">
        <v>2068</v>
      </c>
      <c r="E548" s="27" t="s">
        <v>1888</v>
      </c>
      <c r="F548" s="27" t="s">
        <v>388</v>
      </c>
      <c r="G548" s="27" t="s">
        <v>2069</v>
      </c>
      <c r="H548" s="23" t="s">
        <v>46</v>
      </c>
      <c r="I548" s="41" t="s">
        <v>2040</v>
      </c>
      <c r="J548" s="23" t="s">
        <v>2070</v>
      </c>
      <c r="K548" s="37"/>
      <c r="L548" s="27" t="s">
        <v>534</v>
      </c>
      <c r="M548" s="27" t="s">
        <v>624</v>
      </c>
      <c r="N548" s="27" t="s">
        <v>2041</v>
      </c>
      <c r="O548" s="42" t="s">
        <v>391</v>
      </c>
      <c r="P548" s="42">
        <v>1203.0</v>
      </c>
      <c r="Q548" s="23" t="s">
        <v>2064</v>
      </c>
      <c r="R548" s="23" t="s">
        <v>840</v>
      </c>
      <c r="S548" s="23" t="s">
        <v>2065</v>
      </c>
      <c r="T548" s="23" t="s">
        <v>2066</v>
      </c>
      <c r="U548" s="31"/>
      <c r="V548" s="42" t="s">
        <v>63</v>
      </c>
      <c r="W548" s="31"/>
      <c r="X548" s="31"/>
      <c r="Y548" s="31"/>
      <c r="Z548" s="31"/>
    </row>
    <row r="549">
      <c r="A549" s="19">
        <v>548.0</v>
      </c>
      <c r="B549" s="33" t="s">
        <v>2072</v>
      </c>
      <c r="C549" s="31"/>
      <c r="D549" s="25" t="s">
        <v>2073</v>
      </c>
      <c r="E549" s="27" t="s">
        <v>1081</v>
      </c>
      <c r="F549" s="27" t="s">
        <v>1081</v>
      </c>
      <c r="G549" s="27" t="s">
        <v>1081</v>
      </c>
      <c r="H549" s="23" t="s">
        <v>46</v>
      </c>
      <c r="I549" s="41" t="s">
        <v>2040</v>
      </c>
      <c r="J549" s="23" t="s">
        <v>2074</v>
      </c>
      <c r="K549" s="37"/>
      <c r="L549" s="27" t="s">
        <v>534</v>
      </c>
      <c r="M549" s="27" t="s">
        <v>624</v>
      </c>
      <c r="N549" s="27" t="s">
        <v>1172</v>
      </c>
      <c r="O549" s="42" t="s">
        <v>391</v>
      </c>
      <c r="P549" s="42">
        <v>1230.0</v>
      </c>
      <c r="Q549" s="23" t="s">
        <v>2075</v>
      </c>
      <c r="R549" s="23" t="s">
        <v>840</v>
      </c>
      <c r="S549" s="23" t="s">
        <v>2076</v>
      </c>
      <c r="T549" s="31"/>
      <c r="U549" s="31"/>
      <c r="V549" s="42" t="s">
        <v>842</v>
      </c>
      <c r="W549" s="31"/>
      <c r="X549" s="31"/>
      <c r="Y549" s="31"/>
      <c r="Z549" s="31"/>
    </row>
    <row r="550">
      <c r="A550" s="19">
        <v>549.0</v>
      </c>
      <c r="B550" s="33" t="s">
        <v>2077</v>
      </c>
      <c r="C550" s="31"/>
      <c r="D550" s="25" t="s">
        <v>2055</v>
      </c>
      <c r="E550" s="27" t="s">
        <v>797</v>
      </c>
      <c r="F550" s="27" t="s">
        <v>798</v>
      </c>
      <c r="G550" s="27" t="s">
        <v>2078</v>
      </c>
      <c r="H550" s="23" t="s">
        <v>46</v>
      </c>
      <c r="I550" s="41" t="s">
        <v>2040</v>
      </c>
      <c r="J550" s="23" t="s">
        <v>2070</v>
      </c>
      <c r="K550" s="37"/>
      <c r="L550" s="27" t="s">
        <v>534</v>
      </c>
      <c r="M550" s="27" t="s">
        <v>624</v>
      </c>
      <c r="N550" s="27" t="s">
        <v>1172</v>
      </c>
      <c r="O550" s="42" t="s">
        <v>391</v>
      </c>
      <c r="P550" s="42">
        <v>2078.0</v>
      </c>
      <c r="Q550" s="23" t="s">
        <v>2057</v>
      </c>
      <c r="R550" s="23" t="s">
        <v>840</v>
      </c>
      <c r="S550" s="23" t="s">
        <v>2058</v>
      </c>
      <c r="T550" s="23" t="s">
        <v>2059</v>
      </c>
      <c r="U550" s="31"/>
      <c r="V550" s="42" t="s">
        <v>842</v>
      </c>
      <c r="W550" s="31"/>
      <c r="X550" s="31"/>
      <c r="Y550" s="31"/>
      <c r="Z550" s="31"/>
    </row>
    <row r="551">
      <c r="A551" s="19">
        <v>550.0</v>
      </c>
      <c r="B551" s="33" t="s">
        <v>2079</v>
      </c>
      <c r="C551" s="31"/>
      <c r="D551" s="25" t="s">
        <v>2080</v>
      </c>
      <c r="E551" s="27" t="s">
        <v>1082</v>
      </c>
      <c r="F551" s="27" t="s">
        <v>712</v>
      </c>
      <c r="G551" s="27" t="s">
        <v>2081</v>
      </c>
      <c r="H551" s="23" t="s">
        <v>46</v>
      </c>
      <c r="I551" s="41" t="s">
        <v>2040</v>
      </c>
      <c r="J551" s="23" t="s">
        <v>2070</v>
      </c>
      <c r="K551" s="37"/>
      <c r="L551" s="27" t="s">
        <v>2082</v>
      </c>
      <c r="M551" s="27" t="s">
        <v>2083</v>
      </c>
      <c r="N551" s="27" t="s">
        <v>2084</v>
      </c>
      <c r="O551" s="42" t="s">
        <v>391</v>
      </c>
      <c r="P551" s="42">
        <v>2138.0</v>
      </c>
      <c r="Q551" s="23" t="s">
        <v>2085</v>
      </c>
      <c r="R551" s="23" t="s">
        <v>2086</v>
      </c>
      <c r="S551" s="23" t="s">
        <v>2087</v>
      </c>
      <c r="T551" s="23" t="s">
        <v>2088</v>
      </c>
      <c r="U551" s="31"/>
      <c r="V551" s="42" t="s">
        <v>63</v>
      </c>
      <c r="W551" s="23" t="s">
        <v>541</v>
      </c>
      <c r="X551" s="31"/>
      <c r="Y551" s="31"/>
      <c r="Z551" s="31"/>
    </row>
    <row r="552">
      <c r="A552" s="19">
        <v>551.0</v>
      </c>
      <c r="B552" s="21" t="s">
        <v>2089</v>
      </c>
      <c r="C552" s="31"/>
      <c r="D552" s="25" t="s">
        <v>2090</v>
      </c>
      <c r="E552" s="27" t="s">
        <v>713</v>
      </c>
      <c r="F552" s="27" t="s">
        <v>713</v>
      </c>
      <c r="G552" s="27" t="s">
        <v>713</v>
      </c>
      <c r="H552" s="23" t="s">
        <v>46</v>
      </c>
      <c r="I552" s="41" t="s">
        <v>453</v>
      </c>
      <c r="J552" s="23" t="s">
        <v>2091</v>
      </c>
      <c r="K552" s="37"/>
      <c r="L552" s="27" t="s">
        <v>534</v>
      </c>
      <c r="M552" s="27" t="s">
        <v>624</v>
      </c>
      <c r="N552" s="37"/>
      <c r="O552" s="42" t="s">
        <v>20</v>
      </c>
      <c r="P552" s="42" t="s">
        <v>626</v>
      </c>
      <c r="Q552" s="27" t="s">
        <v>624</v>
      </c>
      <c r="R552" s="31"/>
      <c r="S552" s="27" t="s">
        <v>628</v>
      </c>
      <c r="T552" s="23" t="s">
        <v>2066</v>
      </c>
      <c r="U552" s="31"/>
      <c r="V552" s="42" t="s">
        <v>63</v>
      </c>
      <c r="W552" s="31"/>
      <c r="X552" s="31"/>
      <c r="Y552" s="31"/>
      <c r="Z552" s="31"/>
    </row>
    <row r="553">
      <c r="A553" s="19">
        <v>552.0</v>
      </c>
      <c r="B553" s="33" t="s">
        <v>2092</v>
      </c>
      <c r="C553" s="31"/>
      <c r="D553" s="25" t="s">
        <v>2090</v>
      </c>
      <c r="E553" s="27" t="s">
        <v>713</v>
      </c>
      <c r="F553" s="27" t="s">
        <v>713</v>
      </c>
      <c r="G553" s="27" t="s">
        <v>713</v>
      </c>
      <c r="H553" s="23" t="s">
        <v>46</v>
      </c>
      <c r="I553" s="41" t="s">
        <v>2040</v>
      </c>
      <c r="J553" s="23" t="s">
        <v>2091</v>
      </c>
      <c r="K553" s="37"/>
      <c r="L553" s="27" t="s">
        <v>534</v>
      </c>
      <c r="M553" s="27" t="s">
        <v>624</v>
      </c>
      <c r="N553" s="27" t="s">
        <v>2041</v>
      </c>
      <c r="O553" s="42" t="s">
        <v>391</v>
      </c>
      <c r="P553" s="42">
        <v>1203.0</v>
      </c>
      <c r="Q553" s="23" t="s">
        <v>2064</v>
      </c>
      <c r="R553" s="23" t="s">
        <v>840</v>
      </c>
      <c r="S553" s="23" t="s">
        <v>2065</v>
      </c>
      <c r="T553" s="23" t="s">
        <v>2066</v>
      </c>
      <c r="U553" s="31"/>
      <c r="V553" s="42" t="s">
        <v>63</v>
      </c>
      <c r="W553" s="31"/>
      <c r="X553" s="31"/>
      <c r="Y553" s="31"/>
      <c r="Z553" s="31"/>
    </row>
    <row r="554">
      <c r="A554" s="19">
        <v>553.0</v>
      </c>
      <c r="B554" s="33" t="s">
        <v>2093</v>
      </c>
      <c r="C554" s="31"/>
      <c r="D554" s="25" t="s">
        <v>2094</v>
      </c>
      <c r="E554" s="27" t="s">
        <v>713</v>
      </c>
      <c r="F554" s="27" t="s">
        <v>706</v>
      </c>
      <c r="G554" s="27" t="s">
        <v>2095</v>
      </c>
      <c r="H554" s="23" t="s">
        <v>46</v>
      </c>
      <c r="I554" s="41" t="s">
        <v>2040</v>
      </c>
      <c r="J554" s="23" t="s">
        <v>2091</v>
      </c>
      <c r="K554" s="37"/>
      <c r="L554" s="27" t="s">
        <v>534</v>
      </c>
      <c r="M554" s="27" t="s">
        <v>624</v>
      </c>
      <c r="N554" s="27" t="s">
        <v>2041</v>
      </c>
      <c r="O554" s="42" t="s">
        <v>391</v>
      </c>
      <c r="P554" s="42">
        <v>1203.0</v>
      </c>
      <c r="Q554" s="23" t="s">
        <v>2064</v>
      </c>
      <c r="R554" s="23" t="s">
        <v>840</v>
      </c>
      <c r="S554" s="23" t="s">
        <v>2065</v>
      </c>
      <c r="T554" s="23" t="s">
        <v>2066</v>
      </c>
      <c r="U554" s="31"/>
      <c r="V554" s="42" t="s">
        <v>63</v>
      </c>
      <c r="W554" s="31"/>
      <c r="X554" s="31"/>
      <c r="Y554" s="31"/>
      <c r="Z554" s="31"/>
    </row>
    <row r="555">
      <c r="A555" s="19">
        <v>554.0</v>
      </c>
      <c r="B555" s="33" t="s">
        <v>2096</v>
      </c>
      <c r="C555" s="31"/>
      <c r="D555" s="25" t="s">
        <v>2055</v>
      </c>
      <c r="E555" s="27" t="s">
        <v>706</v>
      </c>
      <c r="F555" s="27" t="s">
        <v>864</v>
      </c>
      <c r="G555" s="27" t="s">
        <v>2097</v>
      </c>
      <c r="H555" s="23" t="s">
        <v>46</v>
      </c>
      <c r="I555" s="41" t="s">
        <v>2040</v>
      </c>
      <c r="J555" s="23" t="s">
        <v>2091</v>
      </c>
      <c r="K555" s="37"/>
      <c r="L555" s="27" t="s">
        <v>534</v>
      </c>
      <c r="M555" s="27" t="s">
        <v>624</v>
      </c>
      <c r="N555" s="27" t="s">
        <v>1172</v>
      </c>
      <c r="O555" s="42" t="s">
        <v>391</v>
      </c>
      <c r="P555" s="42">
        <v>2078.0</v>
      </c>
      <c r="Q555" s="23" t="s">
        <v>2057</v>
      </c>
      <c r="R555" s="23" t="s">
        <v>840</v>
      </c>
      <c r="S555" s="23" t="s">
        <v>2058</v>
      </c>
      <c r="T555" s="23" t="s">
        <v>2059</v>
      </c>
      <c r="U555" s="31"/>
      <c r="V555" s="42" t="s">
        <v>842</v>
      </c>
      <c r="W555" s="31"/>
      <c r="X555" s="31"/>
      <c r="Y555" s="31"/>
      <c r="Z555" s="31"/>
    </row>
    <row r="556">
      <c r="A556" s="19">
        <v>555.0</v>
      </c>
      <c r="B556" s="21" t="s">
        <v>2098</v>
      </c>
      <c r="C556" s="23" t="s">
        <v>703</v>
      </c>
      <c r="D556" s="25" t="s">
        <v>2099</v>
      </c>
      <c r="E556" s="27" t="s">
        <v>798</v>
      </c>
      <c r="F556" s="27" t="s">
        <v>808</v>
      </c>
      <c r="G556" s="27" t="s">
        <v>2100</v>
      </c>
      <c r="H556" s="23" t="s">
        <v>46</v>
      </c>
      <c r="I556" s="41" t="s">
        <v>453</v>
      </c>
      <c r="J556" s="23" t="s">
        <v>2101</v>
      </c>
      <c r="K556" s="37"/>
      <c r="L556" s="27" t="s">
        <v>534</v>
      </c>
      <c r="M556" s="27" t="s">
        <v>624</v>
      </c>
      <c r="N556" s="27" t="s">
        <v>2041</v>
      </c>
      <c r="O556" s="42" t="s">
        <v>391</v>
      </c>
      <c r="P556" s="44" t="s">
        <v>2102</v>
      </c>
      <c r="Q556" s="23" t="s">
        <v>2042</v>
      </c>
      <c r="R556" s="23" t="s">
        <v>2043</v>
      </c>
      <c r="S556" s="27" t="s">
        <v>2044</v>
      </c>
      <c r="T556" s="31"/>
      <c r="U556" s="23" t="s">
        <v>2038</v>
      </c>
      <c r="V556" s="42" t="s">
        <v>63</v>
      </c>
      <c r="W556" s="23" t="s">
        <v>541</v>
      </c>
      <c r="X556" s="31"/>
      <c r="Y556" s="31"/>
      <c r="Z556" s="31"/>
    </row>
    <row r="557">
      <c r="A557" s="19">
        <v>556.0</v>
      </c>
      <c r="B557" s="33" t="s">
        <v>2103</v>
      </c>
      <c r="C557" s="23" t="s">
        <v>703</v>
      </c>
      <c r="D557" s="25" t="s">
        <v>2104</v>
      </c>
      <c r="E557" s="27" t="s">
        <v>798</v>
      </c>
      <c r="F557" s="27" t="s">
        <v>808</v>
      </c>
      <c r="G557" s="27" t="s">
        <v>2105</v>
      </c>
      <c r="H557" s="23" t="s">
        <v>46</v>
      </c>
      <c r="I557" s="41" t="s">
        <v>1111</v>
      </c>
      <c r="J557" s="23" t="s">
        <v>2106</v>
      </c>
      <c r="K557" s="37"/>
      <c r="L557" s="27" t="s">
        <v>534</v>
      </c>
      <c r="M557" s="27" t="s">
        <v>827</v>
      </c>
      <c r="N557" s="37"/>
      <c r="O557" s="42" t="s">
        <v>391</v>
      </c>
      <c r="P557" s="42">
        <v>1057.0</v>
      </c>
      <c r="Q557" s="23" t="s">
        <v>2107</v>
      </c>
      <c r="R557" s="23" t="s">
        <v>2108</v>
      </c>
      <c r="S557" s="38">
        <v>40576.0</v>
      </c>
      <c r="T557" s="23" t="s">
        <v>2109</v>
      </c>
      <c r="U557" s="23" t="s">
        <v>831</v>
      </c>
      <c r="V557" s="42" t="s">
        <v>63</v>
      </c>
      <c r="W557" s="23" t="s">
        <v>541</v>
      </c>
      <c r="X557" s="31"/>
      <c r="Y557" s="31"/>
      <c r="Z557" s="31"/>
    </row>
    <row r="558">
      <c r="A558" s="19">
        <v>557.0</v>
      </c>
      <c r="B558" s="33" t="s">
        <v>2110</v>
      </c>
      <c r="C558" s="23" t="s">
        <v>703</v>
      </c>
      <c r="D558" s="25" t="s">
        <v>2099</v>
      </c>
      <c r="E558" s="27" t="s">
        <v>855</v>
      </c>
      <c r="F558" s="27" t="s">
        <v>635</v>
      </c>
      <c r="G558" s="27" t="s">
        <v>2111</v>
      </c>
      <c r="H558" s="23" t="s">
        <v>46</v>
      </c>
      <c r="I558" s="41" t="s">
        <v>1111</v>
      </c>
      <c r="J558" s="23" t="s">
        <v>2112</v>
      </c>
      <c r="K558" s="37"/>
      <c r="L558" s="27" t="s">
        <v>534</v>
      </c>
      <c r="M558" s="27" t="s">
        <v>624</v>
      </c>
      <c r="N558" s="27" t="s">
        <v>2041</v>
      </c>
      <c r="O558" s="42" t="s">
        <v>391</v>
      </c>
      <c r="P558" s="44" t="s">
        <v>2102</v>
      </c>
      <c r="Q558" s="23" t="s">
        <v>2042</v>
      </c>
      <c r="R558" s="23" t="s">
        <v>2043</v>
      </c>
      <c r="S558" s="27" t="s">
        <v>2044</v>
      </c>
      <c r="T558" s="31"/>
      <c r="U558" s="23" t="s">
        <v>2038</v>
      </c>
      <c r="V558" s="42" t="s">
        <v>63</v>
      </c>
      <c r="W558" s="23" t="s">
        <v>541</v>
      </c>
      <c r="X558" s="31"/>
      <c r="Y558" s="31"/>
      <c r="Z558" s="31"/>
    </row>
    <row r="559">
      <c r="A559" s="19">
        <v>558.0</v>
      </c>
      <c r="B559" s="21" t="s">
        <v>2113</v>
      </c>
      <c r="C559" s="31"/>
      <c r="D559" s="25" t="s">
        <v>2114</v>
      </c>
      <c r="E559" s="27" t="s">
        <v>706</v>
      </c>
      <c r="F559" s="27" t="s">
        <v>882</v>
      </c>
      <c r="G559" s="27" t="s">
        <v>2115</v>
      </c>
      <c r="H559" s="23" t="s">
        <v>46</v>
      </c>
      <c r="I559" s="41" t="s">
        <v>453</v>
      </c>
      <c r="J559" s="23" t="s">
        <v>2116</v>
      </c>
      <c r="K559" s="37"/>
      <c r="L559" s="27" t="s">
        <v>534</v>
      </c>
      <c r="M559" s="27" t="s">
        <v>624</v>
      </c>
      <c r="N559" s="27" t="s">
        <v>2041</v>
      </c>
      <c r="O559" s="42" t="s">
        <v>391</v>
      </c>
      <c r="P559" s="44" t="s">
        <v>2102</v>
      </c>
      <c r="Q559" s="23" t="s">
        <v>2042</v>
      </c>
      <c r="R559" s="23" t="s">
        <v>2043</v>
      </c>
      <c r="S559" s="27" t="s">
        <v>2044</v>
      </c>
      <c r="T559" s="31"/>
      <c r="U559" s="23" t="s">
        <v>2038</v>
      </c>
      <c r="V559" s="42" t="s">
        <v>63</v>
      </c>
      <c r="W559" s="23" t="s">
        <v>541</v>
      </c>
      <c r="X559" s="31"/>
      <c r="Y559" s="31"/>
      <c r="Z559" s="31"/>
    </row>
    <row r="560">
      <c r="A560" s="19">
        <v>559.0</v>
      </c>
      <c r="B560" s="21" t="s">
        <v>2117</v>
      </c>
      <c r="C560" s="31"/>
      <c r="D560" s="25" t="s">
        <v>2118</v>
      </c>
      <c r="E560" s="27" t="s">
        <v>875</v>
      </c>
      <c r="F560" s="27" t="s">
        <v>556</v>
      </c>
      <c r="G560" s="27" t="s">
        <v>2119</v>
      </c>
      <c r="H560" s="23" t="s">
        <v>46</v>
      </c>
      <c r="I560" s="41" t="s">
        <v>453</v>
      </c>
      <c r="J560" s="23" t="s">
        <v>2120</v>
      </c>
      <c r="K560" s="37"/>
      <c r="L560" s="27" t="s">
        <v>534</v>
      </c>
      <c r="M560" s="27" t="s">
        <v>624</v>
      </c>
      <c r="N560" s="27" t="s">
        <v>2041</v>
      </c>
      <c r="O560" s="42" t="s">
        <v>391</v>
      </c>
      <c r="P560" s="44" t="s">
        <v>2121</v>
      </c>
      <c r="Q560" s="23" t="s">
        <v>2122</v>
      </c>
      <c r="R560" s="23" t="s">
        <v>2043</v>
      </c>
      <c r="S560" s="27" t="s">
        <v>2123</v>
      </c>
      <c r="T560" s="31"/>
      <c r="U560" s="23" t="s">
        <v>2038</v>
      </c>
      <c r="V560" s="42" t="s">
        <v>63</v>
      </c>
      <c r="W560" s="23" t="s">
        <v>541</v>
      </c>
      <c r="X560" s="31"/>
      <c r="Y560" s="31"/>
      <c r="Z560" s="31"/>
    </row>
    <row r="561">
      <c r="A561" s="19">
        <v>560.0</v>
      </c>
      <c r="B561" s="21" t="s">
        <v>2124</v>
      </c>
      <c r="C561" s="31"/>
      <c r="D561" s="25" t="s">
        <v>2125</v>
      </c>
      <c r="E561" s="27" t="s">
        <v>882</v>
      </c>
      <c r="F561" s="27" t="s">
        <v>556</v>
      </c>
      <c r="G561" s="27" t="s">
        <v>2126</v>
      </c>
      <c r="H561" s="23" t="s">
        <v>46</v>
      </c>
      <c r="I561" s="41" t="s">
        <v>453</v>
      </c>
      <c r="J561" s="23" t="s">
        <v>2127</v>
      </c>
      <c r="K561" s="37"/>
      <c r="L561" s="27" t="s">
        <v>534</v>
      </c>
      <c r="M561" s="27" t="s">
        <v>624</v>
      </c>
      <c r="N561" s="27" t="s">
        <v>2041</v>
      </c>
      <c r="O561" s="42" t="s">
        <v>391</v>
      </c>
      <c r="P561" s="44" t="s">
        <v>2128</v>
      </c>
      <c r="Q561" s="23" t="s">
        <v>2129</v>
      </c>
      <c r="R561" s="23" t="s">
        <v>2043</v>
      </c>
      <c r="S561" s="27" t="s">
        <v>2130</v>
      </c>
      <c r="T561" s="23" t="s">
        <v>2131</v>
      </c>
      <c r="U561" s="23" t="s">
        <v>2038</v>
      </c>
      <c r="V561" s="42" t="s">
        <v>63</v>
      </c>
      <c r="W561" s="23" t="s">
        <v>541</v>
      </c>
      <c r="X561" s="31"/>
      <c r="Y561" s="31"/>
      <c r="Z561" s="31"/>
    </row>
    <row r="562">
      <c r="A562" s="19">
        <v>561.0</v>
      </c>
      <c r="B562" s="21" t="s">
        <v>2132</v>
      </c>
      <c r="C562" s="31"/>
      <c r="D562" s="25" t="s">
        <v>2133</v>
      </c>
      <c r="E562" s="27" t="s">
        <v>882</v>
      </c>
      <c r="F562" s="27" t="s">
        <v>905</v>
      </c>
      <c r="G562" s="27" t="s">
        <v>2134</v>
      </c>
      <c r="H562" s="23" t="s">
        <v>46</v>
      </c>
      <c r="I562" s="41" t="s">
        <v>2135</v>
      </c>
      <c r="J562" s="23" t="s">
        <v>2136</v>
      </c>
      <c r="K562" s="37"/>
      <c r="L562" s="27" t="s">
        <v>534</v>
      </c>
      <c r="M562" s="27" t="s">
        <v>624</v>
      </c>
      <c r="N562" s="27" t="s">
        <v>2041</v>
      </c>
      <c r="O562" s="42" t="s">
        <v>391</v>
      </c>
      <c r="P562" s="42">
        <v>1192.0</v>
      </c>
      <c r="Q562" s="23" t="s">
        <v>2137</v>
      </c>
      <c r="R562" s="23" t="s">
        <v>2043</v>
      </c>
      <c r="S562" s="23" t="s">
        <v>2138</v>
      </c>
      <c r="T562" s="23" t="s">
        <v>2139</v>
      </c>
      <c r="U562" s="23" t="s">
        <v>2038</v>
      </c>
      <c r="V562" s="42" t="s">
        <v>63</v>
      </c>
      <c r="W562" s="23" t="s">
        <v>541</v>
      </c>
      <c r="X562" s="31"/>
      <c r="Y562" s="31"/>
      <c r="Z562" s="31"/>
    </row>
    <row r="563">
      <c r="A563" s="19">
        <v>562.0</v>
      </c>
      <c r="B563" s="21" t="s">
        <v>2140</v>
      </c>
      <c r="C563" s="31"/>
      <c r="D563" s="25" t="s">
        <v>2141</v>
      </c>
      <c r="E563" s="27" t="s">
        <v>567</v>
      </c>
      <c r="F563" s="27" t="s">
        <v>567</v>
      </c>
      <c r="G563" s="27" t="s">
        <v>567</v>
      </c>
      <c r="H563" s="23" t="s">
        <v>46</v>
      </c>
      <c r="I563" s="41" t="s">
        <v>453</v>
      </c>
      <c r="J563" s="23" t="s">
        <v>2142</v>
      </c>
      <c r="K563" s="37"/>
      <c r="L563" s="27" t="s">
        <v>534</v>
      </c>
      <c r="M563" s="27" t="s">
        <v>624</v>
      </c>
      <c r="N563" s="27" t="s">
        <v>2041</v>
      </c>
      <c r="O563" s="42" t="s">
        <v>391</v>
      </c>
      <c r="P563" s="44" t="s">
        <v>2128</v>
      </c>
      <c r="Q563" s="23" t="s">
        <v>2129</v>
      </c>
      <c r="R563" s="23" t="s">
        <v>2043</v>
      </c>
      <c r="S563" s="27" t="s">
        <v>2130</v>
      </c>
      <c r="T563" s="23" t="s">
        <v>2131</v>
      </c>
      <c r="U563" s="23" t="s">
        <v>2038</v>
      </c>
      <c r="V563" s="42" t="s">
        <v>63</v>
      </c>
      <c r="W563" s="23" t="s">
        <v>541</v>
      </c>
      <c r="X563" s="31"/>
      <c r="Y563" s="31"/>
      <c r="Z563" s="31"/>
    </row>
    <row r="564">
      <c r="A564" s="19">
        <v>563.0</v>
      </c>
      <c r="B564" s="21" t="s">
        <v>2143</v>
      </c>
      <c r="C564" s="31"/>
      <c r="D564" s="25" t="s">
        <v>2114</v>
      </c>
      <c r="E564" s="27" t="s">
        <v>567</v>
      </c>
      <c r="F564" s="27" t="s">
        <v>944</v>
      </c>
      <c r="G564" s="27" t="s">
        <v>2144</v>
      </c>
      <c r="H564" s="23" t="s">
        <v>46</v>
      </c>
      <c r="I564" s="41" t="s">
        <v>453</v>
      </c>
      <c r="J564" s="23" t="s">
        <v>2145</v>
      </c>
      <c r="K564" s="37"/>
      <c r="L564" s="27" t="s">
        <v>534</v>
      </c>
      <c r="M564" s="27" t="s">
        <v>624</v>
      </c>
      <c r="N564" s="27" t="s">
        <v>2041</v>
      </c>
      <c r="O564" s="42" t="s">
        <v>391</v>
      </c>
      <c r="P564" s="44" t="s">
        <v>2102</v>
      </c>
      <c r="Q564" s="23" t="s">
        <v>2042</v>
      </c>
      <c r="R564" s="23" t="s">
        <v>2043</v>
      </c>
      <c r="S564" s="27" t="s">
        <v>2044</v>
      </c>
      <c r="T564" s="31"/>
      <c r="U564" s="23" t="s">
        <v>2038</v>
      </c>
      <c r="V564" s="42" t="s">
        <v>63</v>
      </c>
      <c r="W564" s="23" t="s">
        <v>541</v>
      </c>
      <c r="X564" s="31"/>
      <c r="Y564" s="31"/>
      <c r="Z564" s="31"/>
    </row>
    <row r="565">
      <c r="A565" s="19">
        <v>564.0</v>
      </c>
      <c r="B565" s="21" t="s">
        <v>2146</v>
      </c>
      <c r="C565" s="31"/>
      <c r="D565" s="25" t="s">
        <v>2147</v>
      </c>
      <c r="E565" s="27" t="s">
        <v>388</v>
      </c>
      <c r="F565" s="27" t="s">
        <v>724</v>
      </c>
      <c r="G565" s="27" t="s">
        <v>1931</v>
      </c>
      <c r="H565" s="23" t="s">
        <v>46</v>
      </c>
      <c r="I565" s="41" t="s">
        <v>453</v>
      </c>
      <c r="J565" s="23" t="s">
        <v>2148</v>
      </c>
      <c r="K565" s="37"/>
      <c r="L565" s="27" t="s">
        <v>534</v>
      </c>
      <c r="M565" s="27" t="s">
        <v>624</v>
      </c>
      <c r="N565" s="27" t="s">
        <v>2041</v>
      </c>
      <c r="O565" s="42" t="s">
        <v>391</v>
      </c>
      <c r="P565" s="44" t="s">
        <v>2149</v>
      </c>
      <c r="Q565" s="23" t="s">
        <v>2150</v>
      </c>
      <c r="R565" s="23" t="s">
        <v>2151</v>
      </c>
      <c r="S565" s="27" t="s">
        <v>2152</v>
      </c>
      <c r="T565" s="31"/>
      <c r="U565" s="23" t="s">
        <v>2038</v>
      </c>
      <c r="V565" s="42" t="s">
        <v>63</v>
      </c>
      <c r="W565" s="23" t="s">
        <v>541</v>
      </c>
      <c r="X565" s="31"/>
      <c r="Y565" s="31"/>
      <c r="Z565" s="31"/>
    </row>
    <row r="566">
      <c r="A566" s="19">
        <v>565.0</v>
      </c>
      <c r="B566" s="21" t="s">
        <v>2153</v>
      </c>
      <c r="C566" s="31"/>
      <c r="D566" s="25" t="s">
        <v>2154</v>
      </c>
      <c r="E566" s="27" t="s">
        <v>724</v>
      </c>
      <c r="F566" s="27" t="s">
        <v>746</v>
      </c>
      <c r="G566" s="27" t="s">
        <v>2155</v>
      </c>
      <c r="H566" s="23" t="s">
        <v>46</v>
      </c>
      <c r="I566" s="41" t="s">
        <v>2135</v>
      </c>
      <c r="J566" s="23" t="s">
        <v>2156</v>
      </c>
      <c r="K566" s="37"/>
      <c r="L566" s="27" t="s">
        <v>534</v>
      </c>
      <c r="M566" s="27" t="s">
        <v>624</v>
      </c>
      <c r="N566" s="27" t="s">
        <v>2041</v>
      </c>
      <c r="O566" s="42" t="s">
        <v>391</v>
      </c>
      <c r="P566" s="44" t="s">
        <v>2157</v>
      </c>
      <c r="Q566" s="23" t="s">
        <v>2158</v>
      </c>
      <c r="R566" s="23" t="s">
        <v>2043</v>
      </c>
      <c r="S566" s="27" t="s">
        <v>2159</v>
      </c>
      <c r="T566" s="31"/>
      <c r="U566" s="23" t="s">
        <v>2038</v>
      </c>
      <c r="V566" s="42" t="s">
        <v>63</v>
      </c>
      <c r="W566" s="23" t="s">
        <v>541</v>
      </c>
      <c r="X566" s="31"/>
      <c r="Y566" s="31"/>
      <c r="Z566" s="31"/>
    </row>
    <row r="567">
      <c r="A567" s="19">
        <v>566.0</v>
      </c>
      <c r="B567" s="21" t="s">
        <v>2160</v>
      </c>
      <c r="C567" s="31"/>
      <c r="D567" s="25" t="s">
        <v>2161</v>
      </c>
      <c r="E567" s="27" t="s">
        <v>432</v>
      </c>
      <c r="F567" s="27" t="s">
        <v>509</v>
      </c>
      <c r="G567" s="27" t="s">
        <v>2162</v>
      </c>
      <c r="H567" s="23" t="s">
        <v>46</v>
      </c>
      <c r="I567" s="41" t="s">
        <v>453</v>
      </c>
      <c r="J567" s="23" t="s">
        <v>2163</v>
      </c>
      <c r="K567" s="37"/>
      <c r="L567" s="27" t="s">
        <v>534</v>
      </c>
      <c r="M567" s="27" t="s">
        <v>624</v>
      </c>
      <c r="N567" s="27" t="s">
        <v>2041</v>
      </c>
      <c r="O567" s="42" t="s">
        <v>391</v>
      </c>
      <c r="P567" s="44" t="s">
        <v>2121</v>
      </c>
      <c r="Q567" s="23" t="s">
        <v>2164</v>
      </c>
      <c r="R567" s="23" t="s">
        <v>2043</v>
      </c>
      <c r="S567" s="27" t="s">
        <v>2123</v>
      </c>
      <c r="T567" s="31"/>
      <c r="U567" s="23" t="s">
        <v>2038</v>
      </c>
      <c r="V567" s="42" t="s">
        <v>63</v>
      </c>
      <c r="W567" s="23" t="s">
        <v>541</v>
      </c>
      <c r="X567" s="31"/>
      <c r="Y567" s="31"/>
      <c r="Z567" s="31"/>
    </row>
    <row r="568">
      <c r="A568" s="19">
        <v>567.0</v>
      </c>
      <c r="B568" s="21" t="s">
        <v>2165</v>
      </c>
      <c r="C568" s="31"/>
      <c r="D568" s="25" t="s">
        <v>2133</v>
      </c>
      <c r="E568" s="27" t="s">
        <v>432</v>
      </c>
      <c r="F568" s="27" t="s">
        <v>432</v>
      </c>
      <c r="G568" s="27" t="s">
        <v>432</v>
      </c>
      <c r="H568" s="23" t="s">
        <v>46</v>
      </c>
      <c r="I568" s="41" t="s">
        <v>2135</v>
      </c>
      <c r="J568" s="23" t="s">
        <v>2166</v>
      </c>
      <c r="K568" s="37"/>
      <c r="L568" s="27" t="s">
        <v>534</v>
      </c>
      <c r="M568" s="27" t="s">
        <v>624</v>
      </c>
      <c r="N568" s="27" t="s">
        <v>2041</v>
      </c>
      <c r="O568" s="42" t="s">
        <v>391</v>
      </c>
      <c r="P568" s="42">
        <v>1192.0</v>
      </c>
      <c r="Q568" s="23" t="s">
        <v>2137</v>
      </c>
      <c r="R568" s="23" t="s">
        <v>2043</v>
      </c>
      <c r="S568" s="23" t="s">
        <v>2138</v>
      </c>
      <c r="T568" s="23" t="s">
        <v>2139</v>
      </c>
      <c r="U568" s="23" t="s">
        <v>2038</v>
      </c>
      <c r="V568" s="42" t="s">
        <v>63</v>
      </c>
      <c r="W568" s="23" t="s">
        <v>541</v>
      </c>
      <c r="X568" s="31"/>
      <c r="Y568" s="31"/>
      <c r="Z568" s="31"/>
    </row>
    <row r="569">
      <c r="A569" s="19">
        <v>568.0</v>
      </c>
      <c r="B569" s="21" t="s">
        <v>2167</v>
      </c>
      <c r="C569" s="31"/>
      <c r="D569" s="25" t="s">
        <v>2168</v>
      </c>
      <c r="E569" s="27" t="s">
        <v>666</v>
      </c>
      <c r="F569" s="27" t="s">
        <v>666</v>
      </c>
      <c r="G569" s="27" t="s">
        <v>666</v>
      </c>
      <c r="H569" s="23" t="s">
        <v>46</v>
      </c>
      <c r="I569" s="41" t="s">
        <v>2135</v>
      </c>
      <c r="J569" s="23" t="s">
        <v>2169</v>
      </c>
      <c r="K569" s="37"/>
      <c r="L569" s="27" t="s">
        <v>534</v>
      </c>
      <c r="M569" s="27" t="s">
        <v>624</v>
      </c>
      <c r="N569" s="27" t="s">
        <v>2041</v>
      </c>
      <c r="O569" s="42" t="s">
        <v>391</v>
      </c>
      <c r="P569" s="44" t="s">
        <v>2170</v>
      </c>
      <c r="Q569" s="23" t="s">
        <v>2064</v>
      </c>
      <c r="R569" s="23" t="s">
        <v>840</v>
      </c>
      <c r="S569" s="27" t="s">
        <v>2065</v>
      </c>
      <c r="T569" s="23" t="s">
        <v>2066</v>
      </c>
      <c r="U569" s="31"/>
      <c r="V569" s="42" t="s">
        <v>63</v>
      </c>
      <c r="W569" s="31"/>
      <c r="X569" s="31"/>
      <c r="Y569" s="31"/>
      <c r="Z569" s="31"/>
    </row>
    <row r="570">
      <c r="A570" s="19">
        <v>569.0</v>
      </c>
      <c r="B570" s="21" t="s">
        <v>2171</v>
      </c>
      <c r="C570" s="31"/>
      <c r="D570" s="25" t="s">
        <v>2133</v>
      </c>
      <c r="E570" s="27" t="s">
        <v>749</v>
      </c>
      <c r="F570" s="27" t="s">
        <v>749</v>
      </c>
      <c r="G570" s="27" t="s">
        <v>749</v>
      </c>
      <c r="H570" s="23" t="s">
        <v>46</v>
      </c>
      <c r="I570" s="41" t="s">
        <v>2135</v>
      </c>
      <c r="J570" s="23" t="s">
        <v>2172</v>
      </c>
      <c r="K570" s="37"/>
      <c r="L570" s="27" t="s">
        <v>534</v>
      </c>
      <c r="M570" s="27" t="s">
        <v>624</v>
      </c>
      <c r="N570" s="27" t="s">
        <v>2041</v>
      </c>
      <c r="O570" s="42" t="s">
        <v>391</v>
      </c>
      <c r="P570" s="42">
        <v>1192.0</v>
      </c>
      <c r="Q570" s="23" t="s">
        <v>2137</v>
      </c>
      <c r="R570" s="23" t="s">
        <v>2043</v>
      </c>
      <c r="S570" s="23" t="s">
        <v>2138</v>
      </c>
      <c r="T570" s="23" t="s">
        <v>2139</v>
      </c>
      <c r="U570" s="23" t="s">
        <v>2038</v>
      </c>
      <c r="V570" s="42" t="s">
        <v>63</v>
      </c>
      <c r="W570" s="23" t="s">
        <v>541</v>
      </c>
      <c r="X570" s="31"/>
      <c r="Y570" s="31"/>
      <c r="Z570" s="31"/>
    </row>
    <row r="571">
      <c r="A571" s="19">
        <v>570.0</v>
      </c>
      <c r="B571" s="21" t="s">
        <v>2173</v>
      </c>
      <c r="C571" s="31"/>
      <c r="D571" s="25" t="s">
        <v>2133</v>
      </c>
      <c r="E571" s="27" t="s">
        <v>749</v>
      </c>
      <c r="F571" s="27" t="s">
        <v>749</v>
      </c>
      <c r="G571" s="27" t="s">
        <v>749</v>
      </c>
      <c r="H571" s="23" t="s">
        <v>46</v>
      </c>
      <c r="I571" s="41" t="s">
        <v>2135</v>
      </c>
      <c r="J571" s="23" t="s">
        <v>2174</v>
      </c>
      <c r="K571" s="37"/>
      <c r="L571" s="27" t="s">
        <v>534</v>
      </c>
      <c r="M571" s="27" t="s">
        <v>624</v>
      </c>
      <c r="N571" s="27" t="s">
        <v>2041</v>
      </c>
      <c r="O571" s="42" t="s">
        <v>391</v>
      </c>
      <c r="P571" s="42">
        <v>1192.0</v>
      </c>
      <c r="Q571" s="23" t="s">
        <v>2137</v>
      </c>
      <c r="R571" s="23" t="s">
        <v>2043</v>
      </c>
      <c r="S571" s="23" t="s">
        <v>2138</v>
      </c>
      <c r="T571" s="23" t="s">
        <v>2139</v>
      </c>
      <c r="U571" s="23" t="s">
        <v>2038</v>
      </c>
      <c r="V571" s="42" t="s">
        <v>63</v>
      </c>
      <c r="W571" s="23" t="s">
        <v>541</v>
      </c>
      <c r="X571" s="31"/>
      <c r="Y571" s="31"/>
      <c r="Z571" s="31"/>
    </row>
    <row r="572">
      <c r="A572" s="19">
        <v>571.0</v>
      </c>
      <c r="B572" s="21" t="s">
        <v>2175</v>
      </c>
      <c r="C572" s="31"/>
      <c r="D572" s="25" t="s">
        <v>2133</v>
      </c>
      <c r="E572" s="27" t="s">
        <v>509</v>
      </c>
      <c r="F572" s="27" t="s">
        <v>509</v>
      </c>
      <c r="G572" s="27" t="s">
        <v>509</v>
      </c>
      <c r="H572" s="23" t="s">
        <v>46</v>
      </c>
      <c r="I572" s="41" t="s">
        <v>2135</v>
      </c>
      <c r="J572" s="23" t="s">
        <v>2176</v>
      </c>
      <c r="K572" s="37"/>
      <c r="L572" s="27" t="s">
        <v>534</v>
      </c>
      <c r="M572" s="27" t="s">
        <v>624</v>
      </c>
      <c r="N572" s="27" t="s">
        <v>2041</v>
      </c>
      <c r="O572" s="42" t="s">
        <v>391</v>
      </c>
      <c r="P572" s="42">
        <v>1192.0</v>
      </c>
      <c r="Q572" s="23" t="s">
        <v>2137</v>
      </c>
      <c r="R572" s="23" t="s">
        <v>2043</v>
      </c>
      <c r="S572" s="23" t="s">
        <v>2138</v>
      </c>
      <c r="T572" s="23" t="s">
        <v>2139</v>
      </c>
      <c r="U572" s="23" t="s">
        <v>2038</v>
      </c>
      <c r="V572" s="42" t="s">
        <v>63</v>
      </c>
      <c r="W572" s="23" t="s">
        <v>541</v>
      </c>
      <c r="X572" s="31"/>
      <c r="Y572" s="31"/>
      <c r="Z572" s="31"/>
    </row>
    <row r="573">
      <c r="A573" s="19">
        <v>572.0</v>
      </c>
      <c r="B573" s="21" t="s">
        <v>2177</v>
      </c>
      <c r="C573" s="31"/>
      <c r="D573" s="25" t="s">
        <v>2133</v>
      </c>
      <c r="E573" s="27" t="s">
        <v>509</v>
      </c>
      <c r="F573" s="27" t="s">
        <v>509</v>
      </c>
      <c r="G573" s="27" t="s">
        <v>509</v>
      </c>
      <c r="H573" s="23" t="s">
        <v>46</v>
      </c>
      <c r="I573" s="41" t="s">
        <v>2135</v>
      </c>
      <c r="J573" s="23" t="s">
        <v>2178</v>
      </c>
      <c r="K573" s="37"/>
      <c r="L573" s="27" t="s">
        <v>534</v>
      </c>
      <c r="M573" s="27" t="s">
        <v>624</v>
      </c>
      <c r="N573" s="27" t="s">
        <v>2041</v>
      </c>
      <c r="O573" s="42" t="s">
        <v>391</v>
      </c>
      <c r="P573" s="42">
        <v>1192.0</v>
      </c>
      <c r="Q573" s="23" t="s">
        <v>2137</v>
      </c>
      <c r="R573" s="23" t="s">
        <v>2043</v>
      </c>
      <c r="S573" s="23" t="s">
        <v>2138</v>
      </c>
      <c r="T573" s="23" t="s">
        <v>2139</v>
      </c>
      <c r="U573" s="23" t="s">
        <v>2038</v>
      </c>
      <c r="V573" s="42" t="s">
        <v>63</v>
      </c>
      <c r="W573" s="23" t="s">
        <v>541</v>
      </c>
      <c r="X573" s="31"/>
      <c r="Y573" s="31"/>
      <c r="Z573" s="31"/>
    </row>
    <row r="574">
      <c r="A574" s="19">
        <v>573.0</v>
      </c>
      <c r="B574" s="21" t="s">
        <v>2179</v>
      </c>
      <c r="C574" s="31"/>
      <c r="D574" s="25" t="s">
        <v>2161</v>
      </c>
      <c r="E574" s="27" t="s">
        <v>746</v>
      </c>
      <c r="F574" s="27" t="s">
        <v>250</v>
      </c>
      <c r="G574" s="27" t="s">
        <v>2180</v>
      </c>
      <c r="H574" s="23" t="s">
        <v>46</v>
      </c>
      <c r="I574" s="41" t="s">
        <v>453</v>
      </c>
      <c r="J574" s="23" t="s">
        <v>2181</v>
      </c>
      <c r="K574" s="37"/>
      <c r="L574" s="27" t="s">
        <v>534</v>
      </c>
      <c r="M574" s="27" t="s">
        <v>624</v>
      </c>
      <c r="N574" s="27" t="s">
        <v>2041</v>
      </c>
      <c r="O574" s="42" t="s">
        <v>391</v>
      </c>
      <c r="P574" s="44" t="s">
        <v>2121</v>
      </c>
      <c r="Q574" s="23" t="s">
        <v>2182</v>
      </c>
      <c r="R574" s="23" t="s">
        <v>2043</v>
      </c>
      <c r="S574" s="27" t="s">
        <v>2123</v>
      </c>
      <c r="T574" s="31"/>
      <c r="U574" s="23" t="s">
        <v>2038</v>
      </c>
      <c r="V574" s="42" t="s">
        <v>63</v>
      </c>
      <c r="W574" s="23" t="s">
        <v>541</v>
      </c>
      <c r="X574" s="31"/>
      <c r="Y574" s="31"/>
      <c r="Z574" s="31"/>
    </row>
    <row r="575">
      <c r="A575" s="19">
        <v>574.0</v>
      </c>
      <c r="B575" s="21" t="s">
        <v>2183</v>
      </c>
      <c r="C575" s="31"/>
      <c r="D575" s="25" t="s">
        <v>2184</v>
      </c>
      <c r="E575" s="27" t="s">
        <v>746</v>
      </c>
      <c r="F575" s="27" t="s">
        <v>752</v>
      </c>
      <c r="G575" s="27" t="s">
        <v>2185</v>
      </c>
      <c r="H575" s="23" t="s">
        <v>46</v>
      </c>
      <c r="I575" s="41" t="s">
        <v>453</v>
      </c>
      <c r="J575" s="23" t="s">
        <v>2186</v>
      </c>
      <c r="K575" s="37"/>
      <c r="L575" s="27" t="s">
        <v>534</v>
      </c>
      <c r="M575" s="27" t="s">
        <v>624</v>
      </c>
      <c r="N575" s="27" t="s">
        <v>2041</v>
      </c>
      <c r="O575" s="42" t="s">
        <v>391</v>
      </c>
      <c r="P575" s="44" t="s">
        <v>2187</v>
      </c>
      <c r="Q575" s="23" t="s">
        <v>2137</v>
      </c>
      <c r="R575" s="23" t="s">
        <v>2043</v>
      </c>
      <c r="S575" s="27" t="s">
        <v>2138</v>
      </c>
      <c r="T575" s="23" t="s">
        <v>2139</v>
      </c>
      <c r="U575" s="23" t="s">
        <v>2038</v>
      </c>
      <c r="V575" s="42" t="s">
        <v>63</v>
      </c>
      <c r="W575" s="23" t="s">
        <v>541</v>
      </c>
      <c r="X575" s="31"/>
      <c r="Y575" s="31"/>
      <c r="Z575" s="31"/>
    </row>
    <row r="576">
      <c r="A576" s="19">
        <v>575.0</v>
      </c>
      <c r="B576" s="21" t="s">
        <v>2188</v>
      </c>
      <c r="C576" s="31"/>
      <c r="D576" s="25" t="s">
        <v>2189</v>
      </c>
      <c r="E576" s="27" t="s">
        <v>531</v>
      </c>
      <c r="F576" s="27" t="s">
        <v>531</v>
      </c>
      <c r="G576" s="27" t="s">
        <v>531</v>
      </c>
      <c r="H576" s="23" t="s">
        <v>46</v>
      </c>
      <c r="I576" s="41" t="s">
        <v>2135</v>
      </c>
      <c r="J576" s="23" t="s">
        <v>2190</v>
      </c>
      <c r="K576" s="37"/>
      <c r="L576" s="27" t="s">
        <v>534</v>
      </c>
      <c r="M576" s="27" t="s">
        <v>624</v>
      </c>
      <c r="N576" s="27" t="s">
        <v>2041</v>
      </c>
      <c r="O576" s="42" t="s">
        <v>391</v>
      </c>
      <c r="P576" s="42">
        <v>1208.0</v>
      </c>
      <c r="Q576" s="23" t="s">
        <v>2158</v>
      </c>
      <c r="R576" s="23" t="s">
        <v>2043</v>
      </c>
      <c r="S576" s="23" t="s">
        <v>2159</v>
      </c>
      <c r="T576" s="31"/>
      <c r="U576" s="23" t="s">
        <v>2038</v>
      </c>
      <c r="V576" s="42" t="s">
        <v>63</v>
      </c>
      <c r="W576" s="23" t="s">
        <v>541</v>
      </c>
      <c r="X576" s="31"/>
      <c r="Y576" s="31"/>
      <c r="Z576" s="31"/>
    </row>
    <row r="577">
      <c r="A577" s="19">
        <v>576.0</v>
      </c>
      <c r="B577" s="21" t="s">
        <v>2191</v>
      </c>
      <c r="C577" s="31"/>
      <c r="D577" s="25" t="s">
        <v>2133</v>
      </c>
      <c r="E577" s="27" t="s">
        <v>531</v>
      </c>
      <c r="F577" s="27" t="s">
        <v>531</v>
      </c>
      <c r="G577" s="27" t="s">
        <v>531</v>
      </c>
      <c r="H577" s="23" t="s">
        <v>46</v>
      </c>
      <c r="I577" s="41" t="s">
        <v>2135</v>
      </c>
      <c r="J577" s="23" t="s">
        <v>2192</v>
      </c>
      <c r="K577" s="37"/>
      <c r="L577" s="27" t="s">
        <v>534</v>
      </c>
      <c r="M577" s="27" t="s">
        <v>624</v>
      </c>
      <c r="N577" s="27" t="s">
        <v>2041</v>
      </c>
      <c r="O577" s="42" t="s">
        <v>391</v>
      </c>
      <c r="P577" s="42">
        <v>1192.0</v>
      </c>
      <c r="Q577" s="23" t="s">
        <v>2137</v>
      </c>
      <c r="R577" s="23" t="s">
        <v>2043</v>
      </c>
      <c r="S577" s="23" t="s">
        <v>2138</v>
      </c>
      <c r="T577" s="23" t="s">
        <v>2139</v>
      </c>
      <c r="U577" s="23" t="s">
        <v>2038</v>
      </c>
      <c r="V577" s="42" t="s">
        <v>63</v>
      </c>
      <c r="W577" s="23" t="s">
        <v>541</v>
      </c>
      <c r="X577" s="31"/>
      <c r="Y577" s="31"/>
      <c r="Z577" s="31"/>
    </row>
    <row r="578">
      <c r="A578" s="19">
        <v>577.0</v>
      </c>
      <c r="B578" s="21" t="s">
        <v>2193</v>
      </c>
      <c r="C578" s="31"/>
      <c r="D578" s="25" t="s">
        <v>2133</v>
      </c>
      <c r="E578" s="27" t="s">
        <v>531</v>
      </c>
      <c r="F578" s="27" t="s">
        <v>531</v>
      </c>
      <c r="G578" s="27" t="s">
        <v>531</v>
      </c>
      <c r="H578" s="23" t="s">
        <v>46</v>
      </c>
      <c r="I578" s="41" t="s">
        <v>2135</v>
      </c>
      <c r="J578" s="23" t="s">
        <v>2194</v>
      </c>
      <c r="K578" s="37"/>
      <c r="L578" s="27" t="s">
        <v>534</v>
      </c>
      <c r="M578" s="27" t="s">
        <v>624</v>
      </c>
      <c r="N578" s="27" t="s">
        <v>2041</v>
      </c>
      <c r="O578" s="42" t="s">
        <v>391</v>
      </c>
      <c r="P578" s="42">
        <v>1192.0</v>
      </c>
      <c r="Q578" s="23" t="s">
        <v>2137</v>
      </c>
      <c r="R578" s="23" t="s">
        <v>2043</v>
      </c>
      <c r="S578" s="23" t="s">
        <v>2138</v>
      </c>
      <c r="T578" s="23" t="s">
        <v>2139</v>
      </c>
      <c r="U578" s="23" t="s">
        <v>2038</v>
      </c>
      <c r="V578" s="42" t="s">
        <v>63</v>
      </c>
      <c r="W578" s="23" t="s">
        <v>541</v>
      </c>
      <c r="X578" s="31"/>
      <c r="Y578" s="31"/>
      <c r="Z578" s="31"/>
    </row>
    <row r="579">
      <c r="A579" s="19">
        <v>578.0</v>
      </c>
      <c r="B579" s="21" t="s">
        <v>2195</v>
      </c>
      <c r="C579" s="31"/>
      <c r="D579" s="25" t="s">
        <v>2196</v>
      </c>
      <c r="E579" s="27" t="s">
        <v>752</v>
      </c>
      <c r="F579" s="27" t="s">
        <v>752</v>
      </c>
      <c r="G579" s="27" t="s">
        <v>752</v>
      </c>
      <c r="H579" s="23" t="s">
        <v>46</v>
      </c>
      <c r="I579" s="41" t="s">
        <v>453</v>
      </c>
      <c r="J579" s="23" t="s">
        <v>2197</v>
      </c>
      <c r="K579" s="37"/>
      <c r="L579" s="27" t="s">
        <v>534</v>
      </c>
      <c r="M579" s="27" t="s">
        <v>624</v>
      </c>
      <c r="N579" s="27" t="s">
        <v>2041</v>
      </c>
      <c r="O579" s="42" t="s">
        <v>391</v>
      </c>
      <c r="P579" s="44" t="s">
        <v>2128</v>
      </c>
      <c r="Q579" s="23" t="s">
        <v>2129</v>
      </c>
      <c r="R579" s="23" t="s">
        <v>2043</v>
      </c>
      <c r="S579" s="27" t="s">
        <v>2130</v>
      </c>
      <c r="T579" s="23" t="s">
        <v>2131</v>
      </c>
      <c r="U579" s="23" t="s">
        <v>2038</v>
      </c>
      <c r="V579" s="42" t="s">
        <v>63</v>
      </c>
      <c r="W579" s="23" t="s">
        <v>541</v>
      </c>
      <c r="X579" s="31"/>
      <c r="Y579" s="31"/>
      <c r="Z579" s="31"/>
    </row>
    <row r="580">
      <c r="A580" s="19">
        <v>579.0</v>
      </c>
      <c r="B580" s="21" t="s">
        <v>2198</v>
      </c>
      <c r="C580" s="31"/>
      <c r="D580" s="25" t="s">
        <v>2199</v>
      </c>
      <c r="E580" s="27" t="s">
        <v>230</v>
      </c>
      <c r="F580" s="27" t="s">
        <v>250</v>
      </c>
      <c r="G580" s="27" t="s">
        <v>1853</v>
      </c>
      <c r="H580" s="23" t="s">
        <v>46</v>
      </c>
      <c r="I580" s="41" t="s">
        <v>453</v>
      </c>
      <c r="J580" s="23" t="s">
        <v>2200</v>
      </c>
      <c r="K580" s="37"/>
      <c r="L580" s="27" t="s">
        <v>534</v>
      </c>
      <c r="M580" s="27" t="s">
        <v>624</v>
      </c>
      <c r="N580" s="27" t="s">
        <v>2041</v>
      </c>
      <c r="O580" s="42" t="s">
        <v>391</v>
      </c>
      <c r="P580" s="44" t="s">
        <v>2128</v>
      </c>
      <c r="Q580" s="23" t="s">
        <v>2129</v>
      </c>
      <c r="R580" s="23" t="s">
        <v>2043</v>
      </c>
      <c r="S580" s="27" t="s">
        <v>2130</v>
      </c>
      <c r="T580" s="23" t="s">
        <v>2201</v>
      </c>
      <c r="U580" s="23" t="s">
        <v>2038</v>
      </c>
      <c r="V580" s="42" t="s">
        <v>63</v>
      </c>
      <c r="W580" s="23" t="s">
        <v>541</v>
      </c>
      <c r="X580" s="31"/>
      <c r="Y580" s="31"/>
      <c r="Z580" s="31"/>
    </row>
    <row r="581">
      <c r="A581" s="19">
        <v>580.0</v>
      </c>
      <c r="B581" s="21" t="s">
        <v>2202</v>
      </c>
      <c r="C581" s="23" t="s">
        <v>703</v>
      </c>
      <c r="D581" s="25" t="s">
        <v>2203</v>
      </c>
      <c r="E581" s="27" t="s">
        <v>1169</v>
      </c>
      <c r="F581" s="27" t="s">
        <v>1158</v>
      </c>
      <c r="G581" s="27" t="s">
        <v>2204</v>
      </c>
      <c r="H581" s="23" t="s">
        <v>46</v>
      </c>
      <c r="I581" s="41" t="s">
        <v>453</v>
      </c>
      <c r="J581" s="23" t="s">
        <v>2205</v>
      </c>
      <c r="K581" s="37"/>
      <c r="L581" s="27" t="s">
        <v>534</v>
      </c>
      <c r="M581" s="27" t="s">
        <v>624</v>
      </c>
      <c r="N581" s="27" t="s">
        <v>1107</v>
      </c>
      <c r="O581" s="42" t="s">
        <v>391</v>
      </c>
      <c r="P581" s="42">
        <v>1251.0</v>
      </c>
      <c r="Q581" s="23" t="s">
        <v>1256</v>
      </c>
      <c r="R581" s="23" t="s">
        <v>840</v>
      </c>
      <c r="S581" s="23" t="s">
        <v>1257</v>
      </c>
      <c r="T581" s="23" t="s">
        <v>851</v>
      </c>
      <c r="U581" s="31"/>
      <c r="V581" s="42" t="s">
        <v>63</v>
      </c>
      <c r="W581" s="23" t="s">
        <v>55</v>
      </c>
      <c r="X581" s="31"/>
      <c r="Y581" s="31"/>
      <c r="Z581" s="31"/>
    </row>
    <row r="582">
      <c r="A582" s="19">
        <v>581.0</v>
      </c>
      <c r="B582" s="33" t="s">
        <v>2206</v>
      </c>
      <c r="C582" s="23" t="s">
        <v>703</v>
      </c>
      <c r="D582" s="25" t="s">
        <v>1164</v>
      </c>
      <c r="E582" s="27" t="s">
        <v>1169</v>
      </c>
      <c r="F582" s="27" t="s">
        <v>1096</v>
      </c>
      <c r="G582" s="27" t="s">
        <v>2207</v>
      </c>
      <c r="H582" s="23" t="s">
        <v>46</v>
      </c>
      <c r="I582" s="41" t="s">
        <v>1111</v>
      </c>
      <c r="J582" s="23" t="s">
        <v>2205</v>
      </c>
      <c r="K582" s="37"/>
      <c r="L582" s="27" t="s">
        <v>534</v>
      </c>
      <c r="M582" s="27" t="s">
        <v>624</v>
      </c>
      <c r="N582" s="23" t="s">
        <v>1164</v>
      </c>
      <c r="O582" s="42" t="s">
        <v>22</v>
      </c>
      <c r="P582" s="42" t="s">
        <v>2030</v>
      </c>
      <c r="Q582" s="23" t="s">
        <v>1164</v>
      </c>
      <c r="R582" s="31"/>
      <c r="S582" s="48">
        <v>38262.0</v>
      </c>
      <c r="T582" s="31"/>
      <c r="U582" s="31"/>
      <c r="V582" s="42" t="s">
        <v>63</v>
      </c>
      <c r="W582" s="23" t="s">
        <v>629</v>
      </c>
      <c r="X582" s="31"/>
      <c r="Y582" s="31"/>
      <c r="Z582" s="31"/>
    </row>
    <row r="583">
      <c r="A583" s="19">
        <v>582.0</v>
      </c>
      <c r="B583" s="33" t="s">
        <v>2208</v>
      </c>
      <c r="C583" s="23" t="s">
        <v>703</v>
      </c>
      <c r="D583" s="25" t="s">
        <v>2209</v>
      </c>
      <c r="E583" s="27" t="s">
        <v>1474</v>
      </c>
      <c r="F583" s="27" t="s">
        <v>1082</v>
      </c>
      <c r="G583" s="27" t="s">
        <v>2210</v>
      </c>
      <c r="H583" s="23" t="s">
        <v>46</v>
      </c>
      <c r="I583" s="41" t="s">
        <v>1111</v>
      </c>
      <c r="J583" s="23" t="s">
        <v>2205</v>
      </c>
      <c r="K583" s="37"/>
      <c r="L583" s="27" t="s">
        <v>534</v>
      </c>
      <c r="M583" s="27" t="s">
        <v>624</v>
      </c>
      <c r="N583" s="27" t="s">
        <v>1164</v>
      </c>
      <c r="O583" s="42" t="s">
        <v>391</v>
      </c>
      <c r="P583" s="42">
        <v>1184.0</v>
      </c>
      <c r="Q583" s="23" t="s">
        <v>1165</v>
      </c>
      <c r="R583" s="23" t="s">
        <v>840</v>
      </c>
      <c r="S583" s="23" t="s">
        <v>1166</v>
      </c>
      <c r="T583" s="31"/>
      <c r="U583" s="31"/>
      <c r="V583" s="42" t="s">
        <v>63</v>
      </c>
      <c r="W583" s="31"/>
      <c r="X583" s="31"/>
      <c r="Y583" s="31"/>
      <c r="Z583" s="31"/>
    </row>
    <row r="584">
      <c r="A584" s="19">
        <v>583.0</v>
      </c>
      <c r="B584" s="21" t="s">
        <v>2211</v>
      </c>
      <c r="C584" s="23" t="s">
        <v>703</v>
      </c>
      <c r="D584" s="25" t="s">
        <v>2212</v>
      </c>
      <c r="E584" s="27" t="s">
        <v>1169</v>
      </c>
      <c r="F584" s="27" t="s">
        <v>723</v>
      </c>
      <c r="G584" s="27" t="s">
        <v>2213</v>
      </c>
      <c r="H584" s="23" t="s">
        <v>46</v>
      </c>
      <c r="I584" s="41" t="s">
        <v>453</v>
      </c>
      <c r="J584" s="23" t="s">
        <v>2214</v>
      </c>
      <c r="K584" s="37"/>
      <c r="L584" s="27" t="s">
        <v>534</v>
      </c>
      <c r="M584" s="27" t="s">
        <v>624</v>
      </c>
      <c r="N584" s="23" t="s">
        <v>1164</v>
      </c>
      <c r="O584" s="42" t="s">
        <v>22</v>
      </c>
      <c r="P584" s="42" t="s">
        <v>2030</v>
      </c>
      <c r="Q584" s="23" t="s">
        <v>1164</v>
      </c>
      <c r="R584" s="31"/>
      <c r="S584" s="48">
        <v>38262.0</v>
      </c>
      <c r="T584" s="31"/>
      <c r="U584" s="31"/>
      <c r="V584" s="42" t="s">
        <v>63</v>
      </c>
      <c r="W584" s="23" t="s">
        <v>629</v>
      </c>
      <c r="X584" s="31"/>
      <c r="Y584" s="31"/>
      <c r="Z584" s="31"/>
    </row>
    <row r="585">
      <c r="A585" s="19">
        <v>584.0</v>
      </c>
      <c r="B585" s="33" t="s">
        <v>2215</v>
      </c>
      <c r="C585" s="23" t="s">
        <v>703</v>
      </c>
      <c r="D585" s="25" t="s">
        <v>2216</v>
      </c>
      <c r="E585" s="27" t="s">
        <v>1169</v>
      </c>
      <c r="F585" s="27" t="s">
        <v>723</v>
      </c>
      <c r="G585" s="27" t="s">
        <v>2217</v>
      </c>
      <c r="H585" s="23" t="s">
        <v>46</v>
      </c>
      <c r="I585" s="41" t="s">
        <v>2040</v>
      </c>
      <c r="J585" s="23" t="s">
        <v>2214</v>
      </c>
      <c r="K585" s="37"/>
      <c r="L585" s="27" t="s">
        <v>534</v>
      </c>
      <c r="M585" s="27" t="s">
        <v>624</v>
      </c>
      <c r="N585" s="23" t="s">
        <v>1164</v>
      </c>
      <c r="O585" s="42" t="s">
        <v>22</v>
      </c>
      <c r="P585" s="42" t="s">
        <v>2030</v>
      </c>
      <c r="Q585" s="23" t="s">
        <v>1164</v>
      </c>
      <c r="R585" s="31"/>
      <c r="S585" s="48">
        <v>38262.0</v>
      </c>
      <c r="T585" s="31"/>
      <c r="U585" s="31"/>
      <c r="V585" s="42" t="s">
        <v>63</v>
      </c>
      <c r="W585" s="23" t="s">
        <v>629</v>
      </c>
      <c r="X585" s="31"/>
      <c r="Y585" s="31"/>
      <c r="Z585" s="31"/>
    </row>
    <row r="586">
      <c r="A586" s="19">
        <v>585.0</v>
      </c>
      <c r="B586" s="33" t="s">
        <v>2218</v>
      </c>
      <c r="C586" s="23" t="s">
        <v>703</v>
      </c>
      <c r="D586" s="25" t="s">
        <v>2219</v>
      </c>
      <c r="E586" s="27" t="s">
        <v>1096</v>
      </c>
      <c r="F586" s="27" t="s">
        <v>1096</v>
      </c>
      <c r="G586" s="27" t="s">
        <v>1096</v>
      </c>
      <c r="H586" s="23" t="s">
        <v>46</v>
      </c>
      <c r="I586" s="41" t="s">
        <v>2040</v>
      </c>
      <c r="J586" s="23" t="s">
        <v>2214</v>
      </c>
      <c r="K586" s="37"/>
      <c r="L586" s="27" t="s">
        <v>534</v>
      </c>
      <c r="M586" s="27" t="s">
        <v>624</v>
      </c>
      <c r="N586" s="27" t="s">
        <v>625</v>
      </c>
      <c r="O586" s="42" t="s">
        <v>391</v>
      </c>
      <c r="P586" s="42">
        <v>1257.0</v>
      </c>
      <c r="Q586" s="23" t="s">
        <v>2220</v>
      </c>
      <c r="R586" s="23" t="s">
        <v>2221</v>
      </c>
      <c r="S586" s="23" t="s">
        <v>2222</v>
      </c>
      <c r="T586" s="23" t="s">
        <v>2223</v>
      </c>
      <c r="U586" s="23" t="s">
        <v>625</v>
      </c>
      <c r="V586" s="42" t="s">
        <v>63</v>
      </c>
      <c r="W586" s="23" t="s">
        <v>541</v>
      </c>
      <c r="X586" s="31"/>
      <c r="Y586" s="31"/>
      <c r="Z586" s="31"/>
    </row>
    <row r="587">
      <c r="A587" s="19">
        <v>586.0</v>
      </c>
      <c r="B587" s="21" t="s">
        <v>2224</v>
      </c>
      <c r="C587" s="31"/>
      <c r="D587" s="25" t="s">
        <v>2225</v>
      </c>
      <c r="E587" s="27" t="s">
        <v>1277</v>
      </c>
      <c r="F587" s="27" t="s">
        <v>1277</v>
      </c>
      <c r="G587" s="27" t="s">
        <v>2226</v>
      </c>
      <c r="H587" s="23" t="s">
        <v>46</v>
      </c>
      <c r="I587" s="41" t="s">
        <v>453</v>
      </c>
      <c r="J587" s="23" t="s">
        <v>2227</v>
      </c>
      <c r="K587" s="37"/>
      <c r="L587" s="27" t="s">
        <v>534</v>
      </c>
      <c r="M587" s="27" t="s">
        <v>624</v>
      </c>
      <c r="N587" s="27" t="s">
        <v>1107</v>
      </c>
      <c r="O587" s="42" t="s">
        <v>391</v>
      </c>
      <c r="P587" s="42">
        <v>1251.0</v>
      </c>
      <c r="Q587" s="23" t="s">
        <v>1256</v>
      </c>
      <c r="R587" s="23" t="s">
        <v>840</v>
      </c>
      <c r="S587" s="23" t="s">
        <v>1257</v>
      </c>
      <c r="T587" s="23" t="s">
        <v>851</v>
      </c>
      <c r="U587" s="31"/>
      <c r="V587" s="42" t="s">
        <v>63</v>
      </c>
      <c r="W587" s="23" t="s">
        <v>55</v>
      </c>
      <c r="X587" s="31"/>
      <c r="Y587" s="31"/>
      <c r="Z587" s="31"/>
    </row>
    <row r="588">
      <c r="A588" s="19">
        <v>587.0</v>
      </c>
      <c r="B588" s="33" t="s">
        <v>2228</v>
      </c>
      <c r="C588" s="31"/>
      <c r="D588" s="25" t="s">
        <v>2229</v>
      </c>
      <c r="E588" s="27" t="s">
        <v>1277</v>
      </c>
      <c r="F588" s="27" t="s">
        <v>1277</v>
      </c>
      <c r="G588" s="27" t="s">
        <v>1277</v>
      </c>
      <c r="H588" s="23" t="s">
        <v>46</v>
      </c>
      <c r="I588" s="41" t="s">
        <v>2040</v>
      </c>
      <c r="J588" s="23" t="s">
        <v>2227</v>
      </c>
      <c r="K588" s="37"/>
      <c r="L588" s="27" t="s">
        <v>534</v>
      </c>
      <c r="M588" s="27" t="s">
        <v>624</v>
      </c>
      <c r="N588" s="27" t="s">
        <v>1107</v>
      </c>
      <c r="O588" s="42" t="s">
        <v>391</v>
      </c>
      <c r="P588" s="42">
        <v>1251.0</v>
      </c>
      <c r="Q588" s="23" t="s">
        <v>1256</v>
      </c>
      <c r="R588" s="23" t="s">
        <v>840</v>
      </c>
      <c r="S588" s="23" t="s">
        <v>1257</v>
      </c>
      <c r="T588" s="23" t="s">
        <v>851</v>
      </c>
      <c r="U588" s="31"/>
      <c r="V588" s="42" t="s">
        <v>63</v>
      </c>
      <c r="W588" s="23" t="s">
        <v>55</v>
      </c>
      <c r="X588" s="31"/>
      <c r="Y588" s="31"/>
      <c r="Z588" s="31"/>
    </row>
    <row r="589">
      <c r="A589" s="19">
        <v>588.0</v>
      </c>
      <c r="B589" s="33" t="s">
        <v>2230</v>
      </c>
      <c r="C589" s="31"/>
      <c r="D589" s="25" t="s">
        <v>2229</v>
      </c>
      <c r="E589" s="27" t="s">
        <v>1277</v>
      </c>
      <c r="F589" s="27" t="s">
        <v>1277</v>
      </c>
      <c r="G589" s="27" t="s">
        <v>1277</v>
      </c>
      <c r="H589" s="23" t="s">
        <v>46</v>
      </c>
      <c r="I589" s="41" t="s">
        <v>2040</v>
      </c>
      <c r="J589" s="23" t="s">
        <v>2227</v>
      </c>
      <c r="K589" s="37"/>
      <c r="L589" s="27" t="s">
        <v>534</v>
      </c>
      <c r="M589" s="27" t="s">
        <v>624</v>
      </c>
      <c r="N589" s="27" t="s">
        <v>1107</v>
      </c>
      <c r="O589" s="42" t="s">
        <v>391</v>
      </c>
      <c r="P589" s="42">
        <v>1251.0</v>
      </c>
      <c r="Q589" s="23" t="s">
        <v>1256</v>
      </c>
      <c r="R589" s="23" t="s">
        <v>840</v>
      </c>
      <c r="S589" s="23" t="s">
        <v>1257</v>
      </c>
      <c r="T589" s="23" t="s">
        <v>851</v>
      </c>
      <c r="U589" s="31"/>
      <c r="V589" s="42" t="s">
        <v>63</v>
      </c>
      <c r="W589" s="23" t="s">
        <v>55</v>
      </c>
      <c r="X589" s="31"/>
      <c r="Y589" s="31"/>
      <c r="Z589" s="31"/>
    </row>
    <row r="590">
      <c r="A590" s="19">
        <v>589.0</v>
      </c>
      <c r="B590" s="33" t="s">
        <v>2231</v>
      </c>
      <c r="C590" s="31"/>
      <c r="D590" s="25" t="s">
        <v>2232</v>
      </c>
      <c r="E590" s="27" t="s">
        <v>798</v>
      </c>
      <c r="F590" s="27" t="s">
        <v>855</v>
      </c>
      <c r="G590" s="27" t="s">
        <v>2233</v>
      </c>
      <c r="H590" s="23" t="s">
        <v>46</v>
      </c>
      <c r="I590" s="41" t="s">
        <v>2040</v>
      </c>
      <c r="J590" s="23" t="s">
        <v>2227</v>
      </c>
      <c r="K590" s="37"/>
      <c r="L590" s="27" t="s">
        <v>534</v>
      </c>
      <c r="M590" s="27" t="s">
        <v>624</v>
      </c>
      <c r="N590" s="23" t="s">
        <v>1164</v>
      </c>
      <c r="O590" s="42" t="s">
        <v>22</v>
      </c>
      <c r="P590" s="42" t="s">
        <v>2030</v>
      </c>
      <c r="Q590" s="23" t="s">
        <v>1164</v>
      </c>
      <c r="R590" s="31"/>
      <c r="S590" s="48">
        <v>38262.0</v>
      </c>
      <c r="T590" s="31"/>
      <c r="U590" s="31"/>
      <c r="V590" s="42" t="s">
        <v>63</v>
      </c>
      <c r="W590" s="23" t="s">
        <v>629</v>
      </c>
      <c r="X590" s="31"/>
      <c r="Y590" s="31"/>
      <c r="Z590" s="31"/>
    </row>
    <row r="591">
      <c r="A591" s="19">
        <v>590.0</v>
      </c>
      <c r="B591" s="33" t="s">
        <v>2234</v>
      </c>
      <c r="C591" s="31"/>
      <c r="D591" s="25" t="s">
        <v>2235</v>
      </c>
      <c r="E591" s="27" t="s">
        <v>713</v>
      </c>
      <c r="F591" s="27" t="s">
        <v>713</v>
      </c>
      <c r="G591" s="27" t="s">
        <v>713</v>
      </c>
      <c r="H591" s="23" t="s">
        <v>46</v>
      </c>
      <c r="I591" s="41" t="s">
        <v>2040</v>
      </c>
      <c r="J591" s="23" t="s">
        <v>2227</v>
      </c>
      <c r="K591" s="37"/>
      <c r="L591" s="27" t="s">
        <v>534</v>
      </c>
      <c r="M591" s="27" t="s">
        <v>624</v>
      </c>
      <c r="N591" s="27" t="s">
        <v>1164</v>
      </c>
      <c r="O591" s="42" t="s">
        <v>391</v>
      </c>
      <c r="P591" s="42">
        <v>1184.0</v>
      </c>
      <c r="Q591" s="23" t="s">
        <v>1165</v>
      </c>
      <c r="R591" s="23" t="s">
        <v>840</v>
      </c>
      <c r="S591" s="23" t="s">
        <v>1166</v>
      </c>
      <c r="T591" s="31"/>
      <c r="U591" s="31"/>
      <c r="V591" s="42" t="s">
        <v>63</v>
      </c>
      <c r="W591" s="31"/>
      <c r="X591" s="31"/>
      <c r="Y591" s="31"/>
      <c r="Z591" s="31"/>
    </row>
    <row r="592">
      <c r="A592" s="19">
        <v>591.0</v>
      </c>
      <c r="B592" s="33" t="s">
        <v>2236</v>
      </c>
      <c r="C592" s="31"/>
      <c r="D592" s="25" t="s">
        <v>2237</v>
      </c>
      <c r="E592" s="27" t="s">
        <v>1086</v>
      </c>
      <c r="F592" s="27" t="s">
        <v>854</v>
      </c>
      <c r="G592" s="27" t="s">
        <v>2238</v>
      </c>
      <c r="H592" s="23" t="s">
        <v>46</v>
      </c>
      <c r="I592" s="41" t="s">
        <v>2040</v>
      </c>
      <c r="J592" s="23" t="s">
        <v>2227</v>
      </c>
      <c r="K592" s="37"/>
      <c r="L592" s="27" t="s">
        <v>534</v>
      </c>
      <c r="M592" s="27" t="s">
        <v>624</v>
      </c>
      <c r="N592" s="27" t="s">
        <v>1172</v>
      </c>
      <c r="O592" s="42" t="s">
        <v>391</v>
      </c>
      <c r="P592" s="42">
        <v>1223.0</v>
      </c>
      <c r="Q592" s="23" t="s">
        <v>1173</v>
      </c>
      <c r="R592" s="23" t="s">
        <v>840</v>
      </c>
      <c r="S592" s="23" t="s">
        <v>1174</v>
      </c>
      <c r="T592" s="31"/>
      <c r="U592" s="31"/>
      <c r="V592" s="42" t="s">
        <v>842</v>
      </c>
      <c r="W592" s="31"/>
      <c r="X592" s="31"/>
      <c r="Y592" s="31"/>
      <c r="Z592" s="31"/>
    </row>
    <row r="593">
      <c r="A593" s="19">
        <v>592.0</v>
      </c>
      <c r="B593" s="21" t="s">
        <v>2239</v>
      </c>
      <c r="C593" s="31"/>
      <c r="D593" s="25" t="s">
        <v>2240</v>
      </c>
      <c r="E593" s="27" t="s">
        <v>1077</v>
      </c>
      <c r="F593" s="27" t="s">
        <v>165</v>
      </c>
      <c r="G593" s="27" t="s">
        <v>2241</v>
      </c>
      <c r="H593" s="23" t="s">
        <v>46</v>
      </c>
      <c r="I593" s="41" t="s">
        <v>453</v>
      </c>
      <c r="J593" s="23" t="s">
        <v>2242</v>
      </c>
      <c r="K593" s="37"/>
      <c r="L593" s="27" t="s">
        <v>534</v>
      </c>
      <c r="M593" s="27" t="s">
        <v>624</v>
      </c>
      <c r="N593" s="23" t="s">
        <v>1164</v>
      </c>
      <c r="O593" s="42" t="s">
        <v>22</v>
      </c>
      <c r="P593" s="42" t="s">
        <v>2030</v>
      </c>
      <c r="Q593" s="23" t="s">
        <v>1164</v>
      </c>
      <c r="R593" s="31"/>
      <c r="S593" s="48">
        <v>38262.0</v>
      </c>
      <c r="T593" s="31"/>
      <c r="U593" s="31"/>
      <c r="V593" s="42" t="s">
        <v>63</v>
      </c>
      <c r="W593" s="23" t="s">
        <v>629</v>
      </c>
      <c r="X593" s="31"/>
      <c r="Y593" s="31"/>
      <c r="Z593" s="31"/>
    </row>
    <row r="594">
      <c r="A594" s="19">
        <v>593.0</v>
      </c>
      <c r="B594" s="33" t="s">
        <v>2243</v>
      </c>
      <c r="C594" s="31"/>
      <c r="D594" s="25" t="s">
        <v>2240</v>
      </c>
      <c r="E594" s="27" t="s">
        <v>1077</v>
      </c>
      <c r="F594" s="27" t="s">
        <v>165</v>
      </c>
      <c r="G594" s="27" t="s">
        <v>2241</v>
      </c>
      <c r="H594" s="23" t="s">
        <v>46</v>
      </c>
      <c r="I594" s="41" t="s">
        <v>2040</v>
      </c>
      <c r="J594" s="23" t="s">
        <v>2242</v>
      </c>
      <c r="K594" s="37"/>
      <c r="L594" s="27" t="s">
        <v>534</v>
      </c>
      <c r="M594" s="27" t="s">
        <v>624</v>
      </c>
      <c r="N594" s="23" t="s">
        <v>1164</v>
      </c>
      <c r="O594" s="42" t="s">
        <v>22</v>
      </c>
      <c r="P594" s="42" t="s">
        <v>2030</v>
      </c>
      <c r="Q594" s="23" t="s">
        <v>1164</v>
      </c>
      <c r="R594" s="31"/>
      <c r="S594" s="48">
        <v>38262.0</v>
      </c>
      <c r="T594" s="31"/>
      <c r="U594" s="31"/>
      <c r="V594" s="42" t="s">
        <v>63</v>
      </c>
      <c r="W594" s="23" t="s">
        <v>629</v>
      </c>
      <c r="X594" s="31"/>
      <c r="Y594" s="31"/>
      <c r="Z594" s="31"/>
    </row>
    <row r="595">
      <c r="A595" s="19">
        <v>594.0</v>
      </c>
      <c r="B595" s="33" t="s">
        <v>2244</v>
      </c>
      <c r="C595" s="31"/>
      <c r="D595" s="25" t="s">
        <v>2245</v>
      </c>
      <c r="E595" s="27" t="s">
        <v>1134</v>
      </c>
      <c r="F595" s="27" t="s">
        <v>1277</v>
      </c>
      <c r="G595" s="27" t="s">
        <v>2246</v>
      </c>
      <c r="H595" s="23" t="s">
        <v>46</v>
      </c>
      <c r="I595" s="41" t="s">
        <v>2040</v>
      </c>
      <c r="J595" s="23" t="s">
        <v>2242</v>
      </c>
      <c r="K595" s="37"/>
      <c r="L595" s="27" t="s">
        <v>534</v>
      </c>
      <c r="M595" s="27" t="s">
        <v>624</v>
      </c>
      <c r="N595" s="27" t="s">
        <v>1172</v>
      </c>
      <c r="O595" s="42" t="s">
        <v>391</v>
      </c>
      <c r="P595" s="42">
        <v>1223.0</v>
      </c>
      <c r="Q595" s="23" t="s">
        <v>1173</v>
      </c>
      <c r="R595" s="23" t="s">
        <v>840</v>
      </c>
      <c r="S595" s="23" t="s">
        <v>1174</v>
      </c>
      <c r="T595" s="31"/>
      <c r="U595" s="31"/>
      <c r="V595" s="42" t="s">
        <v>842</v>
      </c>
      <c r="W595" s="31"/>
      <c r="X595" s="31"/>
      <c r="Y595" s="31"/>
      <c r="Z595" s="31"/>
    </row>
    <row r="596">
      <c r="A596" s="19">
        <v>595.0</v>
      </c>
      <c r="B596" s="21" t="s">
        <v>2247</v>
      </c>
      <c r="C596" s="31"/>
      <c r="D596" s="25" t="s">
        <v>2248</v>
      </c>
      <c r="E596" s="27" t="s">
        <v>1158</v>
      </c>
      <c r="F596" s="27" t="s">
        <v>746</v>
      </c>
      <c r="G596" s="27" t="s">
        <v>2249</v>
      </c>
      <c r="H596" s="23" t="s">
        <v>46</v>
      </c>
      <c r="I596" s="41" t="s">
        <v>453</v>
      </c>
      <c r="J596" s="23" t="s">
        <v>2250</v>
      </c>
      <c r="K596" s="37"/>
      <c r="L596" s="27" t="s">
        <v>534</v>
      </c>
      <c r="M596" s="27" t="s">
        <v>624</v>
      </c>
      <c r="N596" s="27" t="s">
        <v>2251</v>
      </c>
      <c r="O596" s="42" t="s">
        <v>391</v>
      </c>
      <c r="P596" s="44" t="s">
        <v>2252</v>
      </c>
      <c r="Q596" s="23" t="s">
        <v>2253</v>
      </c>
      <c r="R596" s="23" t="s">
        <v>1114</v>
      </c>
      <c r="S596" s="27" t="s">
        <v>2254</v>
      </c>
      <c r="T596" s="23" t="s">
        <v>1125</v>
      </c>
      <c r="U596" s="31"/>
      <c r="V596" s="42" t="s">
        <v>63</v>
      </c>
      <c r="W596" s="23" t="s">
        <v>541</v>
      </c>
      <c r="X596" s="31"/>
      <c r="Y596" s="31"/>
      <c r="Z596" s="31"/>
    </row>
    <row r="597">
      <c r="A597" s="19">
        <v>596.0</v>
      </c>
      <c r="B597" s="21" t="s">
        <v>2255</v>
      </c>
      <c r="C597" s="31"/>
      <c r="D597" s="25" t="s">
        <v>2256</v>
      </c>
      <c r="E597" s="27" t="s">
        <v>166</v>
      </c>
      <c r="F597" s="27" t="s">
        <v>749</v>
      </c>
      <c r="G597" s="27" t="s">
        <v>2257</v>
      </c>
      <c r="H597" s="23" t="s">
        <v>46</v>
      </c>
      <c r="I597" s="41" t="s">
        <v>453</v>
      </c>
      <c r="J597" s="23" t="s">
        <v>2258</v>
      </c>
      <c r="K597" s="37"/>
      <c r="L597" s="27" t="s">
        <v>534</v>
      </c>
      <c r="M597" s="27" t="s">
        <v>624</v>
      </c>
      <c r="N597" s="27" t="s">
        <v>1164</v>
      </c>
      <c r="O597" s="42" t="s">
        <v>391</v>
      </c>
      <c r="P597" s="44" t="s">
        <v>2259</v>
      </c>
      <c r="Q597" s="23" t="s">
        <v>2260</v>
      </c>
      <c r="R597" s="23" t="s">
        <v>2151</v>
      </c>
      <c r="S597" s="27" t="s">
        <v>2261</v>
      </c>
      <c r="T597" s="23" t="s">
        <v>2262</v>
      </c>
      <c r="U597" s="23" t="s">
        <v>2038</v>
      </c>
      <c r="V597" s="42" t="s">
        <v>63</v>
      </c>
      <c r="W597" s="23" t="s">
        <v>541</v>
      </c>
      <c r="X597" s="31"/>
      <c r="Y597" s="31"/>
      <c r="Z597" s="31"/>
    </row>
    <row r="598">
      <c r="A598" s="19">
        <v>597.0</v>
      </c>
      <c r="B598" s="21" t="s">
        <v>2263</v>
      </c>
      <c r="C598" s="31"/>
      <c r="D598" s="25" t="s">
        <v>2264</v>
      </c>
      <c r="E598" s="27" t="s">
        <v>881</v>
      </c>
      <c r="F598" s="27" t="s">
        <v>230</v>
      </c>
      <c r="G598" s="27" t="s">
        <v>2265</v>
      </c>
      <c r="H598" s="23" t="s">
        <v>46</v>
      </c>
      <c r="I598" s="41" t="s">
        <v>848</v>
      </c>
      <c r="J598" s="23" t="s">
        <v>2266</v>
      </c>
      <c r="K598" s="37"/>
      <c r="L598" s="27" t="s">
        <v>534</v>
      </c>
      <c r="M598" s="27" t="s">
        <v>624</v>
      </c>
      <c r="N598" s="27" t="s">
        <v>1164</v>
      </c>
      <c r="O598" s="42" t="s">
        <v>391</v>
      </c>
      <c r="P598" s="44" t="s">
        <v>2259</v>
      </c>
      <c r="Q598" s="23" t="s">
        <v>2260</v>
      </c>
      <c r="R598" s="23" t="s">
        <v>2151</v>
      </c>
      <c r="S598" s="27" t="s">
        <v>2261</v>
      </c>
      <c r="T598" s="23" t="s">
        <v>2262</v>
      </c>
      <c r="U598" s="23" t="s">
        <v>2038</v>
      </c>
      <c r="V598" s="42" t="s">
        <v>63</v>
      </c>
      <c r="W598" s="23" t="s">
        <v>541</v>
      </c>
      <c r="X598" s="31"/>
      <c r="Y598" s="31"/>
      <c r="Z598" s="31"/>
    </row>
    <row r="599">
      <c r="A599" s="19">
        <v>598.0</v>
      </c>
      <c r="B599" s="33" t="s">
        <v>2267</v>
      </c>
      <c r="C599" s="31"/>
      <c r="D599" s="25" t="s">
        <v>2268</v>
      </c>
      <c r="E599" s="27" t="s">
        <v>749</v>
      </c>
      <c r="F599" s="27" t="s">
        <v>752</v>
      </c>
      <c r="G599" s="27" t="s">
        <v>2269</v>
      </c>
      <c r="H599" s="23" t="s">
        <v>46</v>
      </c>
      <c r="I599" s="41" t="s">
        <v>1111</v>
      </c>
      <c r="J599" s="23" t="s">
        <v>2270</v>
      </c>
      <c r="K599" s="37"/>
      <c r="L599" s="27" t="s">
        <v>534</v>
      </c>
      <c r="M599" s="27" t="s">
        <v>624</v>
      </c>
      <c r="N599" s="27" t="s">
        <v>1164</v>
      </c>
      <c r="O599" s="42" t="s">
        <v>391</v>
      </c>
      <c r="P599" s="44" t="s">
        <v>2259</v>
      </c>
      <c r="Q599" s="23" t="s">
        <v>2260</v>
      </c>
      <c r="R599" s="23" t="s">
        <v>2151</v>
      </c>
      <c r="S599" s="27" t="s">
        <v>2261</v>
      </c>
      <c r="T599" s="23" t="s">
        <v>2262</v>
      </c>
      <c r="U599" s="23" t="s">
        <v>2038</v>
      </c>
      <c r="V599" s="42" t="s">
        <v>63</v>
      </c>
      <c r="W599" s="23" t="s">
        <v>541</v>
      </c>
      <c r="X599" s="31"/>
      <c r="Y599" s="31"/>
      <c r="Z599" s="31"/>
    </row>
    <row r="600">
      <c r="A600" s="19">
        <v>599.0</v>
      </c>
      <c r="B600" s="33" t="s">
        <v>2271</v>
      </c>
      <c r="C600" s="31"/>
      <c r="D600" s="25" t="s">
        <v>2272</v>
      </c>
      <c r="E600" s="27" t="s">
        <v>881</v>
      </c>
      <c r="F600" s="27" t="s">
        <v>944</v>
      </c>
      <c r="G600" s="27" t="s">
        <v>2273</v>
      </c>
      <c r="H600" s="23" t="s">
        <v>46</v>
      </c>
      <c r="I600" s="41" t="s">
        <v>1111</v>
      </c>
      <c r="J600" s="23" t="s">
        <v>2274</v>
      </c>
      <c r="K600" s="37"/>
      <c r="L600" s="27" t="s">
        <v>534</v>
      </c>
      <c r="M600" s="27" t="s">
        <v>624</v>
      </c>
      <c r="N600" s="27" t="s">
        <v>1164</v>
      </c>
      <c r="O600" s="42" t="s">
        <v>391</v>
      </c>
      <c r="P600" s="44" t="s">
        <v>2259</v>
      </c>
      <c r="Q600" s="23" t="s">
        <v>2260</v>
      </c>
      <c r="R600" s="23" t="s">
        <v>2151</v>
      </c>
      <c r="S600" s="27" t="s">
        <v>2261</v>
      </c>
      <c r="T600" s="23" t="s">
        <v>2262</v>
      </c>
      <c r="U600" s="23" t="s">
        <v>2038</v>
      </c>
      <c r="V600" s="42" t="s">
        <v>63</v>
      </c>
      <c r="W600" s="23" t="s">
        <v>541</v>
      </c>
      <c r="X600" s="31"/>
      <c r="Y600" s="31"/>
      <c r="Z600" s="31"/>
    </row>
    <row r="601">
      <c r="A601" s="19">
        <v>600.0</v>
      </c>
      <c r="B601" s="33" t="s">
        <v>2275</v>
      </c>
      <c r="C601" s="31"/>
      <c r="D601" s="25" t="s">
        <v>2276</v>
      </c>
      <c r="E601" s="27" t="s">
        <v>944</v>
      </c>
      <c r="F601" s="27" t="s">
        <v>230</v>
      </c>
      <c r="G601" s="27" t="s">
        <v>2277</v>
      </c>
      <c r="H601" s="23" t="s">
        <v>46</v>
      </c>
      <c r="I601" s="41" t="s">
        <v>1111</v>
      </c>
      <c r="J601" s="23" t="s">
        <v>2278</v>
      </c>
      <c r="K601" s="37"/>
      <c r="L601" s="27" t="s">
        <v>534</v>
      </c>
      <c r="M601" s="27" t="s">
        <v>624</v>
      </c>
      <c r="N601" s="27" t="s">
        <v>1164</v>
      </c>
      <c r="O601" s="42" t="s">
        <v>391</v>
      </c>
      <c r="P601" s="44" t="s">
        <v>2259</v>
      </c>
      <c r="Q601" s="23" t="s">
        <v>2260</v>
      </c>
      <c r="R601" s="23" t="s">
        <v>2151</v>
      </c>
      <c r="S601" s="27" t="s">
        <v>2261</v>
      </c>
      <c r="T601" s="23" t="s">
        <v>2262</v>
      </c>
      <c r="U601" s="23" t="s">
        <v>2038</v>
      </c>
      <c r="V601" s="42" t="s">
        <v>63</v>
      </c>
      <c r="W601" s="23" t="s">
        <v>541</v>
      </c>
      <c r="X601" s="31"/>
      <c r="Y601" s="31"/>
      <c r="Z601" s="31"/>
    </row>
    <row r="602">
      <c r="A602" s="19">
        <v>601.0</v>
      </c>
      <c r="B602" s="33" t="s">
        <v>2279</v>
      </c>
      <c r="C602" s="31"/>
      <c r="D602" s="25" t="s">
        <v>2280</v>
      </c>
      <c r="E602" s="27" t="s">
        <v>666</v>
      </c>
      <c r="F602" s="27" t="s">
        <v>752</v>
      </c>
      <c r="G602" s="27" t="s">
        <v>2281</v>
      </c>
      <c r="H602" s="23" t="s">
        <v>46</v>
      </c>
      <c r="I602" s="41" t="s">
        <v>1111</v>
      </c>
      <c r="J602" s="23" t="s">
        <v>2282</v>
      </c>
      <c r="K602" s="37"/>
      <c r="L602" s="27" t="s">
        <v>534</v>
      </c>
      <c r="M602" s="27" t="s">
        <v>624</v>
      </c>
      <c r="N602" s="27" t="s">
        <v>1164</v>
      </c>
      <c r="O602" s="42" t="s">
        <v>391</v>
      </c>
      <c r="P602" s="44" t="s">
        <v>2259</v>
      </c>
      <c r="Q602" s="23" t="s">
        <v>2260</v>
      </c>
      <c r="R602" s="23" t="s">
        <v>2151</v>
      </c>
      <c r="S602" s="27" t="s">
        <v>2261</v>
      </c>
      <c r="T602" s="23" t="s">
        <v>2262</v>
      </c>
      <c r="U602" s="23" t="s">
        <v>2038</v>
      </c>
      <c r="V602" s="42" t="s">
        <v>63</v>
      </c>
      <c r="W602" s="23" t="s">
        <v>541</v>
      </c>
      <c r="X602" s="31"/>
      <c r="Y602" s="31"/>
      <c r="Z602" s="31"/>
    </row>
    <row r="603">
      <c r="A603" s="19">
        <v>602.0</v>
      </c>
      <c r="B603" s="33" t="s">
        <v>2283</v>
      </c>
      <c r="C603" s="31"/>
      <c r="D603" s="25" t="s">
        <v>2284</v>
      </c>
      <c r="E603" s="27" t="s">
        <v>881</v>
      </c>
      <c r="F603" s="27" t="s">
        <v>724</v>
      </c>
      <c r="G603" s="27" t="s">
        <v>2285</v>
      </c>
      <c r="H603" s="23" t="s">
        <v>46</v>
      </c>
      <c r="I603" s="41" t="s">
        <v>1111</v>
      </c>
      <c r="J603" s="23" t="s">
        <v>2286</v>
      </c>
      <c r="K603" s="37"/>
      <c r="L603" s="27" t="s">
        <v>534</v>
      </c>
      <c r="M603" s="27" t="s">
        <v>624</v>
      </c>
      <c r="N603" s="27" t="s">
        <v>1164</v>
      </c>
      <c r="O603" s="42" t="s">
        <v>391</v>
      </c>
      <c r="P603" s="44" t="s">
        <v>2259</v>
      </c>
      <c r="Q603" s="23" t="s">
        <v>2260</v>
      </c>
      <c r="R603" s="23" t="s">
        <v>2151</v>
      </c>
      <c r="S603" s="27" t="s">
        <v>2261</v>
      </c>
      <c r="T603" s="23" t="s">
        <v>2262</v>
      </c>
      <c r="U603" s="23" t="s">
        <v>2038</v>
      </c>
      <c r="V603" s="42" t="s">
        <v>63</v>
      </c>
      <c r="W603" s="23" t="s">
        <v>541</v>
      </c>
      <c r="X603" s="31"/>
      <c r="Y603" s="31"/>
      <c r="Z603" s="31"/>
    </row>
    <row r="604">
      <c r="A604" s="19">
        <v>603.0</v>
      </c>
      <c r="B604" s="33" t="s">
        <v>2287</v>
      </c>
      <c r="C604" s="31"/>
      <c r="D604" s="25" t="s">
        <v>2288</v>
      </c>
      <c r="E604" s="27" t="s">
        <v>432</v>
      </c>
      <c r="F604" s="27" t="s">
        <v>230</v>
      </c>
      <c r="G604" s="27" t="s">
        <v>2289</v>
      </c>
      <c r="H604" s="23" t="s">
        <v>46</v>
      </c>
      <c r="I604" s="41" t="s">
        <v>1111</v>
      </c>
      <c r="J604" s="23" t="s">
        <v>2290</v>
      </c>
      <c r="K604" s="37"/>
      <c r="L604" s="27" t="s">
        <v>534</v>
      </c>
      <c r="M604" s="27" t="s">
        <v>624</v>
      </c>
      <c r="N604" s="27" t="s">
        <v>1164</v>
      </c>
      <c r="O604" s="42" t="s">
        <v>391</v>
      </c>
      <c r="P604" s="44" t="s">
        <v>2259</v>
      </c>
      <c r="Q604" s="23" t="s">
        <v>2260</v>
      </c>
      <c r="R604" s="23" t="s">
        <v>2151</v>
      </c>
      <c r="S604" s="27" t="s">
        <v>2261</v>
      </c>
      <c r="T604" s="23" t="s">
        <v>2262</v>
      </c>
      <c r="U604" s="23" t="s">
        <v>2038</v>
      </c>
      <c r="V604" s="42" t="s">
        <v>63</v>
      </c>
      <c r="W604" s="23" t="s">
        <v>541</v>
      </c>
      <c r="X604" s="31"/>
      <c r="Y604" s="31"/>
      <c r="Z604" s="31"/>
    </row>
    <row r="605">
      <c r="A605" s="19">
        <v>604.0</v>
      </c>
      <c r="B605" s="21" t="s">
        <v>2291</v>
      </c>
      <c r="C605" s="31"/>
      <c r="D605" s="25" t="s">
        <v>2292</v>
      </c>
      <c r="E605" s="27" t="s">
        <v>567</v>
      </c>
      <c r="F605" s="27" t="s">
        <v>230</v>
      </c>
      <c r="G605" s="27" t="s">
        <v>2293</v>
      </c>
      <c r="H605" s="23" t="s">
        <v>46</v>
      </c>
      <c r="I605" s="41" t="s">
        <v>453</v>
      </c>
      <c r="J605" s="23" t="s">
        <v>2294</v>
      </c>
      <c r="K605" s="37"/>
      <c r="L605" s="27" t="s">
        <v>534</v>
      </c>
      <c r="M605" s="27" t="s">
        <v>624</v>
      </c>
      <c r="N605" s="27" t="s">
        <v>1164</v>
      </c>
      <c r="O605" s="42" t="s">
        <v>391</v>
      </c>
      <c r="P605" s="44" t="s">
        <v>2295</v>
      </c>
      <c r="Q605" s="23" t="s">
        <v>1165</v>
      </c>
      <c r="R605" s="23" t="s">
        <v>840</v>
      </c>
      <c r="S605" s="27" t="s">
        <v>1166</v>
      </c>
      <c r="T605" s="31"/>
      <c r="U605" s="31"/>
      <c r="V605" s="42" t="s">
        <v>63</v>
      </c>
      <c r="W605" s="31"/>
      <c r="X605" s="31"/>
      <c r="Y605" s="31"/>
      <c r="Z605" s="31"/>
    </row>
    <row r="606">
      <c r="A606" s="19">
        <v>605.0</v>
      </c>
      <c r="B606" s="21" t="s">
        <v>2296</v>
      </c>
      <c r="C606" s="31"/>
      <c r="D606" s="25" t="s">
        <v>2297</v>
      </c>
      <c r="E606" s="27" t="s">
        <v>388</v>
      </c>
      <c r="F606" s="27" t="s">
        <v>388</v>
      </c>
      <c r="G606" s="27" t="s">
        <v>388</v>
      </c>
      <c r="H606" s="23" t="s">
        <v>46</v>
      </c>
      <c r="I606" s="41" t="s">
        <v>453</v>
      </c>
      <c r="J606" s="23" t="s">
        <v>2298</v>
      </c>
      <c r="K606" s="37"/>
      <c r="L606" s="27" t="s">
        <v>534</v>
      </c>
      <c r="M606" s="27" t="s">
        <v>624</v>
      </c>
      <c r="N606" s="27" t="s">
        <v>1164</v>
      </c>
      <c r="O606" s="42" t="s">
        <v>391</v>
      </c>
      <c r="P606" s="44" t="s">
        <v>2259</v>
      </c>
      <c r="Q606" s="23" t="s">
        <v>2260</v>
      </c>
      <c r="R606" s="23" t="s">
        <v>2151</v>
      </c>
      <c r="S606" s="27" t="s">
        <v>2261</v>
      </c>
      <c r="T606" s="23" t="s">
        <v>2262</v>
      </c>
      <c r="U606" s="23" t="s">
        <v>2038</v>
      </c>
      <c r="V606" s="42" t="s">
        <v>63</v>
      </c>
      <c r="W606" s="23" t="s">
        <v>541</v>
      </c>
      <c r="X606" s="31"/>
      <c r="Y606" s="31"/>
      <c r="Z606" s="31"/>
    </row>
    <row r="607">
      <c r="A607" s="19">
        <v>606.0</v>
      </c>
      <c r="B607" s="21" t="s">
        <v>2299</v>
      </c>
      <c r="C607" s="31"/>
      <c r="D607" s="25" t="s">
        <v>2300</v>
      </c>
      <c r="E607" s="27" t="s">
        <v>724</v>
      </c>
      <c r="F607" s="27" t="s">
        <v>250</v>
      </c>
      <c r="G607" s="27" t="s">
        <v>2301</v>
      </c>
      <c r="H607" s="23" t="s">
        <v>46</v>
      </c>
      <c r="I607" s="41" t="s">
        <v>848</v>
      </c>
      <c r="J607" s="23" t="s">
        <v>2302</v>
      </c>
      <c r="K607" s="37"/>
      <c r="L607" s="27" t="s">
        <v>534</v>
      </c>
      <c r="M607" s="27" t="s">
        <v>624</v>
      </c>
      <c r="N607" s="27" t="s">
        <v>1164</v>
      </c>
      <c r="O607" s="42" t="s">
        <v>391</v>
      </c>
      <c r="P607" s="44" t="s">
        <v>2259</v>
      </c>
      <c r="Q607" s="23" t="s">
        <v>2260</v>
      </c>
      <c r="R607" s="23" t="s">
        <v>2151</v>
      </c>
      <c r="S607" s="27" t="s">
        <v>2261</v>
      </c>
      <c r="T607" s="23" t="s">
        <v>2262</v>
      </c>
      <c r="U607" s="23" t="s">
        <v>2038</v>
      </c>
      <c r="V607" s="42" t="s">
        <v>63</v>
      </c>
      <c r="W607" s="23" t="s">
        <v>541</v>
      </c>
      <c r="X607" s="31"/>
      <c r="Y607" s="31"/>
      <c r="Z607" s="31"/>
    </row>
    <row r="608">
      <c r="A608" s="19">
        <v>607.0</v>
      </c>
      <c r="B608" s="33" t="s">
        <v>2303</v>
      </c>
      <c r="C608" s="31"/>
      <c r="D608" s="25" t="s">
        <v>2304</v>
      </c>
      <c r="E608" s="27" t="s">
        <v>724</v>
      </c>
      <c r="F608" s="27" t="s">
        <v>752</v>
      </c>
      <c r="G608" s="27" t="s">
        <v>2305</v>
      </c>
      <c r="H608" s="23" t="s">
        <v>46</v>
      </c>
      <c r="I608" s="41" t="s">
        <v>1111</v>
      </c>
      <c r="J608" s="23" t="s">
        <v>2306</v>
      </c>
      <c r="K608" s="37"/>
      <c r="L608" s="27" t="s">
        <v>534</v>
      </c>
      <c r="M608" s="27" t="s">
        <v>624</v>
      </c>
      <c r="N608" s="27" t="s">
        <v>1164</v>
      </c>
      <c r="O608" s="42" t="s">
        <v>391</v>
      </c>
      <c r="P608" s="44" t="s">
        <v>2259</v>
      </c>
      <c r="Q608" s="23" t="s">
        <v>2260</v>
      </c>
      <c r="R608" s="23" t="s">
        <v>2151</v>
      </c>
      <c r="S608" s="27" t="s">
        <v>2261</v>
      </c>
      <c r="T608" s="23" t="s">
        <v>2262</v>
      </c>
      <c r="U608" s="23" t="s">
        <v>2038</v>
      </c>
      <c r="V608" s="42" t="s">
        <v>63</v>
      </c>
      <c r="W608" s="23" t="s">
        <v>541</v>
      </c>
      <c r="X608" s="31"/>
      <c r="Y608" s="31"/>
      <c r="Z608" s="31"/>
    </row>
    <row r="609">
      <c r="A609" s="19">
        <v>608.0</v>
      </c>
      <c r="B609" s="33" t="s">
        <v>2307</v>
      </c>
      <c r="C609" s="31"/>
      <c r="D609" s="25" t="s">
        <v>2308</v>
      </c>
      <c r="E609" s="27" t="s">
        <v>749</v>
      </c>
      <c r="F609" s="27" t="s">
        <v>250</v>
      </c>
      <c r="G609" s="27" t="s">
        <v>2309</v>
      </c>
      <c r="H609" s="23" t="s">
        <v>46</v>
      </c>
      <c r="I609" s="41" t="s">
        <v>1111</v>
      </c>
      <c r="J609" s="23" t="s">
        <v>2310</v>
      </c>
      <c r="K609" s="37"/>
      <c r="L609" s="27" t="s">
        <v>534</v>
      </c>
      <c r="M609" s="27" t="s">
        <v>624</v>
      </c>
      <c r="N609" s="27" t="s">
        <v>1164</v>
      </c>
      <c r="O609" s="42" t="s">
        <v>391</v>
      </c>
      <c r="P609" s="44" t="s">
        <v>2259</v>
      </c>
      <c r="Q609" s="23" t="s">
        <v>2260</v>
      </c>
      <c r="R609" s="23" t="s">
        <v>2151</v>
      </c>
      <c r="S609" s="27" t="s">
        <v>2261</v>
      </c>
      <c r="T609" s="23" t="s">
        <v>2262</v>
      </c>
      <c r="U609" s="23" t="s">
        <v>2038</v>
      </c>
      <c r="V609" s="42" t="s">
        <v>63</v>
      </c>
      <c r="W609" s="23" t="s">
        <v>541</v>
      </c>
      <c r="X609" s="31"/>
      <c r="Y609" s="31"/>
      <c r="Z609" s="31"/>
    </row>
    <row r="610">
      <c r="A610" s="19">
        <v>609.0</v>
      </c>
      <c r="B610" s="33" t="s">
        <v>2311</v>
      </c>
      <c r="C610" s="31"/>
      <c r="D610" s="25" t="s">
        <v>2308</v>
      </c>
      <c r="E610" s="27" t="s">
        <v>944</v>
      </c>
      <c r="F610" s="27" t="s">
        <v>230</v>
      </c>
      <c r="G610" s="27" t="s">
        <v>2312</v>
      </c>
      <c r="H610" s="23" t="s">
        <v>46</v>
      </c>
      <c r="I610" s="41" t="s">
        <v>1111</v>
      </c>
      <c r="J610" s="23" t="s">
        <v>2313</v>
      </c>
      <c r="K610" s="37"/>
      <c r="L610" s="27" t="s">
        <v>534</v>
      </c>
      <c r="M610" s="27" t="s">
        <v>624</v>
      </c>
      <c r="N610" s="27" t="s">
        <v>1164</v>
      </c>
      <c r="O610" s="42" t="s">
        <v>391</v>
      </c>
      <c r="P610" s="44" t="s">
        <v>2259</v>
      </c>
      <c r="Q610" s="23" t="s">
        <v>2260</v>
      </c>
      <c r="R610" s="23" t="s">
        <v>2151</v>
      </c>
      <c r="S610" s="27" t="s">
        <v>2261</v>
      </c>
      <c r="T610" s="23" t="s">
        <v>2262</v>
      </c>
      <c r="U610" s="23" t="s">
        <v>2038</v>
      </c>
      <c r="V610" s="42" t="s">
        <v>63</v>
      </c>
      <c r="W610" s="23" t="s">
        <v>541</v>
      </c>
      <c r="X610" s="31"/>
      <c r="Y610" s="31"/>
      <c r="Z610" s="31"/>
    </row>
    <row r="611">
      <c r="A611" s="19">
        <v>610.0</v>
      </c>
      <c r="B611" s="33" t="s">
        <v>2314</v>
      </c>
      <c r="C611" s="31"/>
      <c r="D611" s="25" t="s">
        <v>2315</v>
      </c>
      <c r="E611" s="27" t="s">
        <v>204</v>
      </c>
      <c r="F611" s="27" t="s">
        <v>509</v>
      </c>
      <c r="G611" s="27" t="s">
        <v>2316</v>
      </c>
      <c r="H611" s="23" t="s">
        <v>46</v>
      </c>
      <c r="I611" s="41" t="s">
        <v>1111</v>
      </c>
      <c r="J611" s="23" t="s">
        <v>2317</v>
      </c>
      <c r="K611" s="37"/>
      <c r="L611" s="27" t="s">
        <v>534</v>
      </c>
      <c r="M611" s="27" t="s">
        <v>624</v>
      </c>
      <c r="N611" s="27" t="s">
        <v>1164</v>
      </c>
      <c r="O611" s="42" t="s">
        <v>391</v>
      </c>
      <c r="P611" s="44" t="s">
        <v>2259</v>
      </c>
      <c r="Q611" s="23" t="s">
        <v>2260</v>
      </c>
      <c r="R611" s="23" t="s">
        <v>2151</v>
      </c>
      <c r="S611" s="27" t="s">
        <v>2261</v>
      </c>
      <c r="T611" s="23" t="s">
        <v>2262</v>
      </c>
      <c r="U611" s="23" t="s">
        <v>2038</v>
      </c>
      <c r="V611" s="42" t="s">
        <v>63</v>
      </c>
      <c r="W611" s="23" t="s">
        <v>541</v>
      </c>
      <c r="X611" s="31"/>
      <c r="Y611" s="31"/>
      <c r="Z611" s="31"/>
    </row>
    <row r="612">
      <c r="A612" s="19">
        <v>611.0</v>
      </c>
      <c r="B612" s="33" t="s">
        <v>2318</v>
      </c>
      <c r="C612" s="31"/>
      <c r="D612" s="25" t="s">
        <v>2319</v>
      </c>
      <c r="E612" s="27" t="s">
        <v>432</v>
      </c>
      <c r="F612" s="27" t="s">
        <v>509</v>
      </c>
      <c r="G612" s="27" t="s">
        <v>2320</v>
      </c>
      <c r="H612" s="23" t="s">
        <v>46</v>
      </c>
      <c r="I612" s="41" t="s">
        <v>1111</v>
      </c>
      <c r="J612" s="23" t="s">
        <v>2321</v>
      </c>
      <c r="K612" s="37"/>
      <c r="L612" s="27" t="s">
        <v>534</v>
      </c>
      <c r="M612" s="27" t="s">
        <v>624</v>
      </c>
      <c r="N612" s="27" t="s">
        <v>2041</v>
      </c>
      <c r="O612" s="42" t="s">
        <v>391</v>
      </c>
      <c r="P612" s="44" t="s">
        <v>2149</v>
      </c>
      <c r="Q612" s="23" t="s">
        <v>2150</v>
      </c>
      <c r="R612" s="23" t="s">
        <v>2151</v>
      </c>
      <c r="S612" s="27" t="s">
        <v>2152</v>
      </c>
      <c r="T612" s="31"/>
      <c r="U612" s="23" t="s">
        <v>2038</v>
      </c>
      <c r="V612" s="42" t="s">
        <v>63</v>
      </c>
      <c r="W612" s="23" t="s">
        <v>541</v>
      </c>
      <c r="X612" s="31"/>
      <c r="Y612" s="31"/>
      <c r="Z612" s="31"/>
    </row>
    <row r="613">
      <c r="A613" s="19">
        <v>612.0</v>
      </c>
      <c r="B613" s="33" t="s">
        <v>2322</v>
      </c>
      <c r="C613" s="31"/>
      <c r="D613" s="25" t="s">
        <v>2323</v>
      </c>
      <c r="E613" s="27" t="s">
        <v>432</v>
      </c>
      <c r="F613" s="27" t="s">
        <v>752</v>
      </c>
      <c r="G613" s="27" t="s">
        <v>2324</v>
      </c>
      <c r="H613" s="23" t="s">
        <v>46</v>
      </c>
      <c r="I613" s="41" t="s">
        <v>1111</v>
      </c>
      <c r="J613" s="23" t="s">
        <v>2325</v>
      </c>
      <c r="K613" s="37"/>
      <c r="L613" s="27" t="s">
        <v>534</v>
      </c>
      <c r="M613" s="27" t="s">
        <v>624</v>
      </c>
      <c r="N613" s="27" t="s">
        <v>1164</v>
      </c>
      <c r="O613" s="42" t="s">
        <v>391</v>
      </c>
      <c r="P613" s="44" t="s">
        <v>2326</v>
      </c>
      <c r="Q613" s="23" t="s">
        <v>2327</v>
      </c>
      <c r="R613" s="23" t="s">
        <v>2151</v>
      </c>
      <c r="S613" s="27" t="s">
        <v>2328</v>
      </c>
      <c r="T613" s="31"/>
      <c r="U613" s="23" t="s">
        <v>2038</v>
      </c>
      <c r="V613" s="42" t="s">
        <v>63</v>
      </c>
      <c r="W613" s="23" t="s">
        <v>541</v>
      </c>
      <c r="X613" s="31"/>
      <c r="Y613" s="31"/>
      <c r="Z613" s="31"/>
    </row>
    <row r="614">
      <c r="A614" s="19">
        <v>613.0</v>
      </c>
      <c r="B614" s="33" t="s">
        <v>2329</v>
      </c>
      <c r="C614" s="31"/>
      <c r="D614" s="25" t="s">
        <v>2330</v>
      </c>
      <c r="E614" s="27" t="s">
        <v>666</v>
      </c>
      <c r="F614" s="27" t="s">
        <v>666</v>
      </c>
      <c r="G614" s="27" t="s">
        <v>666</v>
      </c>
      <c r="H614" s="23" t="s">
        <v>46</v>
      </c>
      <c r="I614" s="41" t="s">
        <v>1111</v>
      </c>
      <c r="J614" s="23" t="s">
        <v>2331</v>
      </c>
      <c r="K614" s="37"/>
      <c r="L614" s="27" t="s">
        <v>534</v>
      </c>
      <c r="M614" s="27" t="s">
        <v>624</v>
      </c>
      <c r="N614" s="27" t="s">
        <v>1172</v>
      </c>
      <c r="O614" s="42" t="s">
        <v>391</v>
      </c>
      <c r="P614" s="44" t="s">
        <v>2332</v>
      </c>
      <c r="Q614" s="23" t="s">
        <v>1173</v>
      </c>
      <c r="R614" s="23" t="s">
        <v>840</v>
      </c>
      <c r="S614" s="27" t="s">
        <v>1174</v>
      </c>
      <c r="T614" s="31"/>
      <c r="U614" s="31"/>
      <c r="V614" s="42" t="s">
        <v>842</v>
      </c>
      <c r="W614" s="31"/>
      <c r="X614" s="31"/>
      <c r="Y614" s="31"/>
      <c r="Z614" s="31"/>
    </row>
    <row r="615">
      <c r="A615" s="19">
        <v>614.0</v>
      </c>
      <c r="B615" s="33" t="s">
        <v>2333</v>
      </c>
      <c r="C615" s="31"/>
      <c r="D615" s="25" t="s">
        <v>2334</v>
      </c>
      <c r="E615" s="27" t="s">
        <v>666</v>
      </c>
      <c r="F615" s="27" t="s">
        <v>749</v>
      </c>
      <c r="G615" s="27" t="s">
        <v>2335</v>
      </c>
      <c r="H615" s="23" t="s">
        <v>46</v>
      </c>
      <c r="I615" s="41" t="s">
        <v>1111</v>
      </c>
      <c r="J615" s="23" t="s">
        <v>2336</v>
      </c>
      <c r="K615" s="37"/>
      <c r="L615" s="27" t="s">
        <v>534</v>
      </c>
      <c r="M615" s="27" t="s">
        <v>624</v>
      </c>
      <c r="N615" s="27" t="s">
        <v>1164</v>
      </c>
      <c r="O615" s="42" t="s">
        <v>391</v>
      </c>
      <c r="P615" s="44" t="s">
        <v>2259</v>
      </c>
      <c r="Q615" s="23" t="s">
        <v>2260</v>
      </c>
      <c r="R615" s="23" t="s">
        <v>2151</v>
      </c>
      <c r="S615" s="27" t="s">
        <v>2261</v>
      </c>
      <c r="T615" s="23" t="s">
        <v>2262</v>
      </c>
      <c r="U615" s="23" t="s">
        <v>2038</v>
      </c>
      <c r="V615" s="42" t="s">
        <v>63</v>
      </c>
      <c r="W615" s="23" t="s">
        <v>541</v>
      </c>
      <c r="X615" s="31"/>
      <c r="Y615" s="31"/>
      <c r="Z615" s="31"/>
    </row>
    <row r="616">
      <c r="A616" s="19">
        <v>615.0</v>
      </c>
      <c r="B616" s="21" t="s">
        <v>2337</v>
      </c>
      <c r="C616" s="31"/>
      <c r="D616" s="25" t="s">
        <v>2338</v>
      </c>
      <c r="E616" s="27" t="s">
        <v>432</v>
      </c>
      <c r="F616" s="27" t="s">
        <v>666</v>
      </c>
      <c r="G616" s="27" t="s">
        <v>2339</v>
      </c>
      <c r="H616" s="23" t="s">
        <v>46</v>
      </c>
      <c r="I616" s="41" t="s">
        <v>453</v>
      </c>
      <c r="J616" s="23" t="s">
        <v>2340</v>
      </c>
      <c r="K616" s="37"/>
      <c r="L616" s="27" t="s">
        <v>534</v>
      </c>
      <c r="M616" s="27" t="s">
        <v>624</v>
      </c>
      <c r="N616" s="27" t="s">
        <v>1164</v>
      </c>
      <c r="O616" s="42" t="s">
        <v>391</v>
      </c>
      <c r="P616" s="44" t="s">
        <v>2259</v>
      </c>
      <c r="Q616" s="23" t="s">
        <v>2260</v>
      </c>
      <c r="R616" s="23" t="s">
        <v>2151</v>
      </c>
      <c r="S616" s="27" t="s">
        <v>2261</v>
      </c>
      <c r="T616" s="23" t="s">
        <v>2262</v>
      </c>
      <c r="U616" s="23" t="s">
        <v>2038</v>
      </c>
      <c r="V616" s="42" t="s">
        <v>63</v>
      </c>
      <c r="W616" s="23" t="s">
        <v>541</v>
      </c>
      <c r="X616" s="31"/>
      <c r="Y616" s="31"/>
      <c r="Z616" s="31"/>
    </row>
    <row r="617">
      <c r="A617" s="19">
        <v>616.0</v>
      </c>
      <c r="B617" s="21" t="s">
        <v>2341</v>
      </c>
      <c r="C617" s="31"/>
      <c r="D617" s="25" t="s">
        <v>2338</v>
      </c>
      <c r="E617" s="27" t="s">
        <v>666</v>
      </c>
      <c r="F617" s="27" t="s">
        <v>749</v>
      </c>
      <c r="G617" s="27" t="s">
        <v>2342</v>
      </c>
      <c r="H617" s="23" t="s">
        <v>46</v>
      </c>
      <c r="I617" s="41" t="s">
        <v>453</v>
      </c>
      <c r="J617" s="23" t="s">
        <v>2343</v>
      </c>
      <c r="K617" s="37"/>
      <c r="L617" s="27" t="s">
        <v>534</v>
      </c>
      <c r="M617" s="27" t="s">
        <v>624</v>
      </c>
      <c r="N617" s="27" t="s">
        <v>1164</v>
      </c>
      <c r="O617" s="42" t="s">
        <v>391</v>
      </c>
      <c r="P617" s="44" t="s">
        <v>2259</v>
      </c>
      <c r="Q617" s="23" t="s">
        <v>2260</v>
      </c>
      <c r="R617" s="23" t="s">
        <v>2151</v>
      </c>
      <c r="S617" s="27" t="s">
        <v>2261</v>
      </c>
      <c r="T617" s="23" t="s">
        <v>2262</v>
      </c>
      <c r="U617" s="23" t="s">
        <v>2038</v>
      </c>
      <c r="V617" s="42" t="s">
        <v>63</v>
      </c>
      <c r="W617" s="23" t="s">
        <v>541</v>
      </c>
      <c r="X617" s="31"/>
      <c r="Y617" s="31"/>
      <c r="Z617" s="31"/>
    </row>
    <row r="618">
      <c r="A618" s="19">
        <v>617.0</v>
      </c>
      <c r="B618" s="21" t="s">
        <v>2344</v>
      </c>
      <c r="C618" s="31"/>
      <c r="D618" s="25" t="s">
        <v>2345</v>
      </c>
      <c r="E618" s="27" t="s">
        <v>749</v>
      </c>
      <c r="F618" s="27" t="s">
        <v>749</v>
      </c>
      <c r="G618" s="27" t="s">
        <v>749</v>
      </c>
      <c r="H618" s="23" t="s">
        <v>46</v>
      </c>
      <c r="I618" s="41" t="s">
        <v>453</v>
      </c>
      <c r="J618" s="23" t="s">
        <v>2346</v>
      </c>
      <c r="K618" s="37"/>
      <c r="L618" s="27" t="s">
        <v>534</v>
      </c>
      <c r="M618" s="27" t="s">
        <v>624</v>
      </c>
      <c r="N618" s="27" t="s">
        <v>2251</v>
      </c>
      <c r="O618" s="42" t="s">
        <v>391</v>
      </c>
      <c r="P618" s="44" t="s">
        <v>2252</v>
      </c>
      <c r="Q618" s="23" t="s">
        <v>2253</v>
      </c>
      <c r="R618" s="23" t="s">
        <v>1114</v>
      </c>
      <c r="S618" s="27" t="s">
        <v>2254</v>
      </c>
      <c r="T618" s="23" t="s">
        <v>1125</v>
      </c>
      <c r="U618" s="31"/>
      <c r="V618" s="42" t="s">
        <v>63</v>
      </c>
      <c r="W618" s="23" t="s">
        <v>541</v>
      </c>
      <c r="X618" s="31"/>
      <c r="Y618" s="31"/>
      <c r="Z618" s="31"/>
    </row>
    <row r="619">
      <c r="A619" s="19">
        <v>618.0</v>
      </c>
      <c r="B619" s="21" t="s">
        <v>2347</v>
      </c>
      <c r="C619" s="31"/>
      <c r="D619" s="25" t="s">
        <v>2348</v>
      </c>
      <c r="E619" s="27" t="s">
        <v>531</v>
      </c>
      <c r="F619" s="27" t="s">
        <v>531</v>
      </c>
      <c r="G619" s="27" t="s">
        <v>531</v>
      </c>
      <c r="H619" s="23" t="s">
        <v>46</v>
      </c>
      <c r="I619" s="41" t="s">
        <v>453</v>
      </c>
      <c r="J619" s="23" t="s">
        <v>2349</v>
      </c>
      <c r="K619" s="37"/>
      <c r="L619" s="27" t="s">
        <v>534</v>
      </c>
      <c r="M619" s="27" t="s">
        <v>624</v>
      </c>
      <c r="N619" s="27" t="s">
        <v>1164</v>
      </c>
      <c r="O619" s="42" t="s">
        <v>391</v>
      </c>
      <c r="P619" s="44" t="s">
        <v>2295</v>
      </c>
      <c r="Q619" s="23" t="s">
        <v>1165</v>
      </c>
      <c r="R619" s="23" t="s">
        <v>840</v>
      </c>
      <c r="S619" s="27" t="s">
        <v>1166</v>
      </c>
      <c r="T619" s="31"/>
      <c r="U619" s="31"/>
      <c r="V619" s="42" t="s">
        <v>63</v>
      </c>
      <c r="W619" s="31"/>
      <c r="X619" s="31"/>
      <c r="Y619" s="31"/>
      <c r="Z619" s="31"/>
    </row>
    <row r="620">
      <c r="A620" s="19">
        <v>619.0</v>
      </c>
      <c r="B620" s="21" t="s">
        <v>2350</v>
      </c>
      <c r="C620" s="31"/>
      <c r="D620" s="25" t="s">
        <v>2351</v>
      </c>
      <c r="E620" s="27" t="s">
        <v>752</v>
      </c>
      <c r="F620" s="27" t="s">
        <v>574</v>
      </c>
      <c r="G620" s="27" t="s">
        <v>2352</v>
      </c>
      <c r="H620" s="23" t="s">
        <v>46</v>
      </c>
      <c r="I620" s="41" t="s">
        <v>453</v>
      </c>
      <c r="J620" s="23" t="s">
        <v>2353</v>
      </c>
      <c r="K620" s="37"/>
      <c r="L620" s="27" t="s">
        <v>534</v>
      </c>
      <c r="M620" s="27" t="s">
        <v>624</v>
      </c>
      <c r="N620" s="23" t="s">
        <v>1164</v>
      </c>
      <c r="O620" s="42" t="s">
        <v>391</v>
      </c>
      <c r="P620" s="44" t="s">
        <v>2030</v>
      </c>
      <c r="Q620" s="23" t="s">
        <v>1164</v>
      </c>
      <c r="R620" s="31"/>
      <c r="S620" s="27" t="s">
        <v>2354</v>
      </c>
      <c r="T620" s="31"/>
      <c r="U620" s="31"/>
      <c r="V620" s="42" t="s">
        <v>63</v>
      </c>
      <c r="W620" s="23" t="s">
        <v>629</v>
      </c>
      <c r="X620" s="31"/>
      <c r="Y620" s="31"/>
      <c r="Z620" s="23" t="s">
        <v>69</v>
      </c>
    </row>
    <row r="621">
      <c r="A621" s="19">
        <v>620.0</v>
      </c>
      <c r="B621" s="21" t="s">
        <v>2355</v>
      </c>
      <c r="C621" s="31"/>
      <c r="D621" s="25" t="s">
        <v>2356</v>
      </c>
      <c r="E621" s="27" t="s">
        <v>749</v>
      </c>
      <c r="F621" s="27" t="s">
        <v>509</v>
      </c>
      <c r="G621" s="27" t="s">
        <v>2357</v>
      </c>
      <c r="H621" s="23" t="s">
        <v>46</v>
      </c>
      <c r="I621" s="41" t="s">
        <v>453</v>
      </c>
      <c r="J621" s="23" t="s">
        <v>2358</v>
      </c>
      <c r="K621" s="37"/>
      <c r="L621" s="27" t="s">
        <v>534</v>
      </c>
      <c r="M621" s="27" t="s">
        <v>624</v>
      </c>
      <c r="N621" s="27" t="s">
        <v>1164</v>
      </c>
      <c r="O621" s="42" t="s">
        <v>391</v>
      </c>
      <c r="P621" s="44" t="s">
        <v>2359</v>
      </c>
      <c r="Q621" s="23" t="s">
        <v>2360</v>
      </c>
      <c r="R621" s="23" t="s">
        <v>2361</v>
      </c>
      <c r="S621" s="27" t="s">
        <v>2362</v>
      </c>
      <c r="T621" s="31"/>
      <c r="U621" s="23" t="s">
        <v>2038</v>
      </c>
      <c r="V621" s="42" t="s">
        <v>63</v>
      </c>
      <c r="W621" s="23" t="s">
        <v>541</v>
      </c>
      <c r="X621" s="31"/>
      <c r="Y621" s="31"/>
      <c r="Z621" s="31"/>
    </row>
    <row r="622">
      <c r="A622" s="19">
        <v>621.0</v>
      </c>
      <c r="B622" s="21" t="s">
        <v>2363</v>
      </c>
      <c r="C622" s="31"/>
      <c r="D622" s="25" t="s">
        <v>2356</v>
      </c>
      <c r="E622" s="27" t="s">
        <v>746</v>
      </c>
      <c r="F622" s="27" t="s">
        <v>944</v>
      </c>
      <c r="G622" s="27" t="s">
        <v>2364</v>
      </c>
      <c r="H622" s="23" t="s">
        <v>46</v>
      </c>
      <c r="I622" s="41" t="s">
        <v>453</v>
      </c>
      <c r="J622" s="23" t="s">
        <v>2365</v>
      </c>
      <c r="K622" s="37"/>
      <c r="L622" s="27" t="s">
        <v>534</v>
      </c>
      <c r="M622" s="27" t="s">
        <v>624</v>
      </c>
      <c r="N622" s="27" t="s">
        <v>1164</v>
      </c>
      <c r="O622" s="42" t="s">
        <v>391</v>
      </c>
      <c r="P622" s="44" t="s">
        <v>2359</v>
      </c>
      <c r="Q622" s="23" t="s">
        <v>2366</v>
      </c>
      <c r="R622" s="23" t="s">
        <v>2361</v>
      </c>
      <c r="S622" s="27" t="s">
        <v>2362</v>
      </c>
      <c r="T622" s="31"/>
      <c r="U622" s="23" t="s">
        <v>2038</v>
      </c>
      <c r="V622" s="42" t="s">
        <v>63</v>
      </c>
      <c r="W622" s="23" t="s">
        <v>541</v>
      </c>
      <c r="X622" s="31"/>
      <c r="Y622" s="31"/>
      <c r="Z622" s="31"/>
    </row>
    <row r="623">
      <c r="A623" s="19">
        <v>622.0</v>
      </c>
      <c r="B623" s="21" t="s">
        <v>2367</v>
      </c>
      <c r="C623" s="31"/>
      <c r="D623" s="25" t="s">
        <v>2356</v>
      </c>
      <c r="E623" s="27" t="s">
        <v>230</v>
      </c>
      <c r="F623" s="27" t="s">
        <v>250</v>
      </c>
      <c r="G623" s="27" t="s">
        <v>2368</v>
      </c>
      <c r="H623" s="23" t="s">
        <v>46</v>
      </c>
      <c r="I623" s="41" t="s">
        <v>453</v>
      </c>
      <c r="J623" s="23" t="s">
        <v>2369</v>
      </c>
      <c r="K623" s="37"/>
      <c r="L623" s="27" t="s">
        <v>534</v>
      </c>
      <c r="M623" s="27" t="s">
        <v>624</v>
      </c>
      <c r="N623" s="27" t="s">
        <v>1164</v>
      </c>
      <c r="O623" s="42" t="s">
        <v>391</v>
      </c>
      <c r="P623" s="44" t="s">
        <v>2359</v>
      </c>
      <c r="Q623" s="23" t="s">
        <v>2370</v>
      </c>
      <c r="R623" s="23" t="s">
        <v>2361</v>
      </c>
      <c r="S623" s="27" t="s">
        <v>2362</v>
      </c>
      <c r="T623" s="31"/>
      <c r="U623" s="23" t="s">
        <v>2038</v>
      </c>
      <c r="V623" s="42" t="s">
        <v>63</v>
      </c>
      <c r="W623" s="23" t="s">
        <v>541</v>
      </c>
      <c r="X623" s="31"/>
      <c r="Y623" s="31"/>
      <c r="Z623" s="31"/>
    </row>
    <row r="624">
      <c r="A624" s="19">
        <v>623.0</v>
      </c>
      <c r="B624" s="21" t="s">
        <v>2371</v>
      </c>
      <c r="C624" s="31"/>
      <c r="D624" s="25" t="s">
        <v>2356</v>
      </c>
      <c r="E624" s="27" t="s">
        <v>250</v>
      </c>
      <c r="F624" s="27" t="s">
        <v>250</v>
      </c>
      <c r="G624" s="27" t="s">
        <v>250</v>
      </c>
      <c r="H624" s="23" t="s">
        <v>46</v>
      </c>
      <c r="I624" s="41" t="s">
        <v>453</v>
      </c>
      <c r="J624" s="23" t="s">
        <v>2372</v>
      </c>
      <c r="K624" s="37"/>
      <c r="L624" s="27" t="s">
        <v>534</v>
      </c>
      <c r="M624" s="27" t="s">
        <v>624</v>
      </c>
      <c r="N624" s="27" t="s">
        <v>1164</v>
      </c>
      <c r="O624" s="42" t="s">
        <v>391</v>
      </c>
      <c r="P624" s="44" t="s">
        <v>2359</v>
      </c>
      <c r="Q624" s="23" t="s">
        <v>2373</v>
      </c>
      <c r="R624" s="23" t="s">
        <v>2361</v>
      </c>
      <c r="S624" s="27" t="s">
        <v>2362</v>
      </c>
      <c r="T624" s="31"/>
      <c r="U624" s="23" t="s">
        <v>2038</v>
      </c>
      <c r="V624" s="42" t="s">
        <v>63</v>
      </c>
      <c r="W624" s="23" t="s">
        <v>541</v>
      </c>
      <c r="X624" s="31"/>
      <c r="Y624" s="31"/>
      <c r="Z624" s="31"/>
    </row>
    <row r="625">
      <c r="A625" s="19">
        <v>624.0</v>
      </c>
      <c r="B625" s="21" t="s">
        <v>2374</v>
      </c>
      <c r="C625" s="31"/>
      <c r="D625" s="25" t="s">
        <v>2375</v>
      </c>
      <c r="E625" s="27" t="s">
        <v>1888</v>
      </c>
      <c r="F625" s="27" t="s">
        <v>864</v>
      </c>
      <c r="G625" s="27" t="s">
        <v>2376</v>
      </c>
      <c r="H625" s="23" t="s">
        <v>46</v>
      </c>
      <c r="I625" s="41" t="s">
        <v>453</v>
      </c>
      <c r="J625" s="23" t="s">
        <v>2377</v>
      </c>
      <c r="K625" s="37"/>
      <c r="L625" s="27" t="s">
        <v>534</v>
      </c>
      <c r="M625" s="27" t="s">
        <v>624</v>
      </c>
      <c r="N625" s="27" t="s">
        <v>2251</v>
      </c>
      <c r="O625" s="42" t="s">
        <v>391</v>
      </c>
      <c r="P625" s="44" t="s">
        <v>2326</v>
      </c>
      <c r="Q625" s="23" t="s">
        <v>2327</v>
      </c>
      <c r="R625" s="23" t="s">
        <v>2151</v>
      </c>
      <c r="S625" s="27" t="s">
        <v>2328</v>
      </c>
      <c r="T625" s="31"/>
      <c r="U625" s="23" t="s">
        <v>2038</v>
      </c>
      <c r="V625" s="42" t="s">
        <v>63</v>
      </c>
      <c r="W625" s="23" t="s">
        <v>541</v>
      </c>
      <c r="X625" s="31"/>
      <c r="Y625" s="31"/>
      <c r="Z625" s="31"/>
    </row>
    <row r="626">
      <c r="A626" s="19">
        <v>625.0</v>
      </c>
      <c r="B626" s="21" t="s">
        <v>2378</v>
      </c>
      <c r="C626" s="31"/>
      <c r="D626" s="25" t="s">
        <v>2375</v>
      </c>
      <c r="E626" s="27" t="s">
        <v>620</v>
      </c>
      <c r="F626" s="27" t="s">
        <v>874</v>
      </c>
      <c r="G626" s="27" t="s">
        <v>2379</v>
      </c>
      <c r="H626" s="23" t="s">
        <v>46</v>
      </c>
      <c r="I626" s="41" t="s">
        <v>453</v>
      </c>
      <c r="J626" s="23" t="s">
        <v>2380</v>
      </c>
      <c r="K626" s="37"/>
      <c r="L626" s="27" t="s">
        <v>534</v>
      </c>
      <c r="M626" s="27" t="s">
        <v>624</v>
      </c>
      <c r="N626" s="27" t="s">
        <v>2251</v>
      </c>
      <c r="O626" s="42" t="s">
        <v>391</v>
      </c>
      <c r="P626" s="44" t="s">
        <v>2326</v>
      </c>
      <c r="Q626" s="23" t="s">
        <v>2327</v>
      </c>
      <c r="R626" s="23" t="s">
        <v>2151</v>
      </c>
      <c r="S626" s="27" t="s">
        <v>2328</v>
      </c>
      <c r="T626" s="31"/>
      <c r="U626" s="23" t="s">
        <v>2038</v>
      </c>
      <c r="V626" s="42" t="s">
        <v>63</v>
      </c>
      <c r="W626" s="23" t="s">
        <v>541</v>
      </c>
      <c r="X626" s="31"/>
      <c r="Y626" s="31"/>
      <c r="Z626" s="31"/>
    </row>
    <row r="627">
      <c r="A627" s="19">
        <v>626.0</v>
      </c>
      <c r="B627" s="21" t="s">
        <v>2381</v>
      </c>
      <c r="C627" s="31"/>
      <c r="D627" s="25" t="s">
        <v>2375</v>
      </c>
      <c r="E627" s="27" t="s">
        <v>875</v>
      </c>
      <c r="F627" s="27" t="s">
        <v>737</v>
      </c>
      <c r="G627" s="27" t="s">
        <v>2382</v>
      </c>
      <c r="H627" s="23" t="s">
        <v>46</v>
      </c>
      <c r="I627" s="41" t="s">
        <v>453</v>
      </c>
      <c r="J627" s="23" t="s">
        <v>2383</v>
      </c>
      <c r="K627" s="37"/>
      <c r="L627" s="27" t="s">
        <v>534</v>
      </c>
      <c r="M627" s="27" t="s">
        <v>624</v>
      </c>
      <c r="N627" s="27" t="s">
        <v>2251</v>
      </c>
      <c r="O627" s="42" t="s">
        <v>391</v>
      </c>
      <c r="P627" s="44" t="s">
        <v>2326</v>
      </c>
      <c r="Q627" s="23" t="s">
        <v>2327</v>
      </c>
      <c r="R627" s="23" t="s">
        <v>2151</v>
      </c>
      <c r="S627" s="27" t="s">
        <v>2328</v>
      </c>
      <c r="T627" s="31"/>
      <c r="U627" s="23" t="s">
        <v>2038</v>
      </c>
      <c r="V627" s="42" t="s">
        <v>63</v>
      </c>
      <c r="W627" s="23" t="s">
        <v>541</v>
      </c>
      <c r="X627" s="31"/>
      <c r="Y627" s="31"/>
      <c r="Z627" s="31"/>
    </row>
    <row r="628">
      <c r="A628" s="19">
        <v>627.0</v>
      </c>
      <c r="B628" s="21" t="s">
        <v>2384</v>
      </c>
      <c r="C628" s="31"/>
      <c r="D628" s="25" t="s">
        <v>2375</v>
      </c>
      <c r="E628" s="27" t="s">
        <v>881</v>
      </c>
      <c r="F628" s="27" t="s">
        <v>881</v>
      </c>
      <c r="G628" s="27" t="s">
        <v>881</v>
      </c>
      <c r="H628" s="23" t="s">
        <v>46</v>
      </c>
      <c r="I628" s="41" t="s">
        <v>453</v>
      </c>
      <c r="J628" s="23" t="s">
        <v>2385</v>
      </c>
      <c r="K628" s="37"/>
      <c r="L628" s="27" t="s">
        <v>534</v>
      </c>
      <c r="M628" s="27" t="s">
        <v>624</v>
      </c>
      <c r="N628" s="27" t="s">
        <v>2251</v>
      </c>
      <c r="O628" s="42" t="s">
        <v>391</v>
      </c>
      <c r="P628" s="44" t="s">
        <v>2326</v>
      </c>
      <c r="Q628" s="23" t="s">
        <v>2327</v>
      </c>
      <c r="R628" s="23" t="s">
        <v>2151</v>
      </c>
      <c r="S628" s="27" t="s">
        <v>2328</v>
      </c>
      <c r="T628" s="31"/>
      <c r="U628" s="23" t="s">
        <v>2038</v>
      </c>
      <c r="V628" s="42" t="s">
        <v>63</v>
      </c>
      <c r="W628" s="23" t="s">
        <v>541</v>
      </c>
      <c r="X628" s="31"/>
      <c r="Y628" s="31"/>
      <c r="Z628" s="31"/>
    </row>
    <row r="629">
      <c r="A629" s="19">
        <v>628.0</v>
      </c>
      <c r="B629" s="21" t="s">
        <v>2386</v>
      </c>
      <c r="C629" s="31"/>
      <c r="D629" s="25" t="s">
        <v>2375</v>
      </c>
      <c r="E629" s="27" t="s">
        <v>882</v>
      </c>
      <c r="F629" s="27" t="s">
        <v>882</v>
      </c>
      <c r="G629" s="27" t="s">
        <v>882</v>
      </c>
      <c r="H629" s="23" t="s">
        <v>46</v>
      </c>
      <c r="I629" s="41" t="s">
        <v>453</v>
      </c>
      <c r="J629" s="23" t="s">
        <v>2387</v>
      </c>
      <c r="K629" s="37"/>
      <c r="L629" s="27" t="s">
        <v>534</v>
      </c>
      <c r="M629" s="27" t="s">
        <v>624</v>
      </c>
      <c r="N629" s="27" t="s">
        <v>2251</v>
      </c>
      <c r="O629" s="42" t="s">
        <v>391</v>
      </c>
      <c r="P629" s="44" t="s">
        <v>2326</v>
      </c>
      <c r="Q629" s="23" t="s">
        <v>2327</v>
      </c>
      <c r="R629" s="23" t="s">
        <v>2151</v>
      </c>
      <c r="S629" s="27" t="s">
        <v>2328</v>
      </c>
      <c r="T629" s="31"/>
      <c r="U629" s="23" t="s">
        <v>2038</v>
      </c>
      <c r="V629" s="42" t="s">
        <v>63</v>
      </c>
      <c r="W629" s="23" t="s">
        <v>541</v>
      </c>
      <c r="X629" s="31"/>
      <c r="Y629" s="31"/>
      <c r="Z629" s="31"/>
    </row>
    <row r="630">
      <c r="A630" s="19">
        <v>629.0</v>
      </c>
      <c r="B630" s="21" t="s">
        <v>2388</v>
      </c>
      <c r="C630" s="31"/>
      <c r="D630" s="25" t="s">
        <v>2389</v>
      </c>
      <c r="E630" s="27" t="s">
        <v>808</v>
      </c>
      <c r="F630" s="27" t="s">
        <v>808</v>
      </c>
      <c r="G630" s="27" t="s">
        <v>808</v>
      </c>
      <c r="H630" s="23" t="s">
        <v>46</v>
      </c>
      <c r="I630" s="41" t="s">
        <v>453</v>
      </c>
      <c r="J630" s="23" t="s">
        <v>2390</v>
      </c>
      <c r="K630" s="37"/>
      <c r="L630" s="27" t="s">
        <v>534</v>
      </c>
      <c r="M630" s="27" t="s">
        <v>624</v>
      </c>
      <c r="N630" s="27" t="s">
        <v>2251</v>
      </c>
      <c r="O630" s="42" t="s">
        <v>391</v>
      </c>
      <c r="P630" s="44" t="s">
        <v>2326</v>
      </c>
      <c r="Q630" s="23" t="s">
        <v>2327</v>
      </c>
      <c r="R630" s="23" t="s">
        <v>2151</v>
      </c>
      <c r="S630" s="27" t="s">
        <v>2328</v>
      </c>
      <c r="T630" s="31"/>
      <c r="U630" s="23" t="s">
        <v>2038</v>
      </c>
      <c r="V630" s="42" t="s">
        <v>63</v>
      </c>
      <c r="W630" s="23" t="s">
        <v>541</v>
      </c>
      <c r="X630" s="31"/>
      <c r="Y630" s="31"/>
      <c r="Z630" s="31"/>
    </row>
    <row r="631">
      <c r="A631" s="19">
        <v>630.0</v>
      </c>
      <c r="B631" s="21" t="s">
        <v>2391</v>
      </c>
      <c r="C631" s="31"/>
      <c r="D631" s="25" t="s">
        <v>2392</v>
      </c>
      <c r="E631" s="27" t="s">
        <v>808</v>
      </c>
      <c r="F631" s="27" t="s">
        <v>808</v>
      </c>
      <c r="G631" s="27" t="s">
        <v>808</v>
      </c>
      <c r="H631" s="23" t="s">
        <v>46</v>
      </c>
      <c r="I631" s="41" t="s">
        <v>453</v>
      </c>
      <c r="J631" s="23" t="s">
        <v>2393</v>
      </c>
      <c r="K631" s="37"/>
      <c r="L631" s="27" t="s">
        <v>534</v>
      </c>
      <c r="M631" s="27" t="s">
        <v>624</v>
      </c>
      <c r="N631" s="27" t="s">
        <v>2251</v>
      </c>
      <c r="O631" s="42" t="s">
        <v>391</v>
      </c>
      <c r="P631" s="44" t="s">
        <v>2326</v>
      </c>
      <c r="Q631" s="23" t="s">
        <v>2327</v>
      </c>
      <c r="R631" s="23" t="s">
        <v>2151</v>
      </c>
      <c r="S631" s="27" t="s">
        <v>2328</v>
      </c>
      <c r="T631" s="31"/>
      <c r="U631" s="23" t="s">
        <v>2038</v>
      </c>
      <c r="V631" s="42" t="s">
        <v>63</v>
      </c>
      <c r="W631" s="23" t="s">
        <v>541</v>
      </c>
      <c r="X631" s="31"/>
      <c r="Y631" s="31"/>
      <c r="Z631" s="31"/>
    </row>
    <row r="632">
      <c r="A632" s="19">
        <v>631.0</v>
      </c>
      <c r="B632" s="21" t="s">
        <v>2394</v>
      </c>
      <c r="C632" s="31"/>
      <c r="D632" s="25" t="s">
        <v>2395</v>
      </c>
      <c r="E632" s="27" t="s">
        <v>166</v>
      </c>
      <c r="F632" s="27" t="s">
        <v>166</v>
      </c>
      <c r="G632" s="27" t="s">
        <v>166</v>
      </c>
      <c r="H632" s="23" t="s">
        <v>46</v>
      </c>
      <c r="I632" s="41" t="s">
        <v>453</v>
      </c>
      <c r="J632" s="23" t="s">
        <v>2396</v>
      </c>
      <c r="K632" s="37"/>
      <c r="L632" s="27" t="s">
        <v>534</v>
      </c>
      <c r="M632" s="27" t="s">
        <v>624</v>
      </c>
      <c r="N632" s="27" t="s">
        <v>2251</v>
      </c>
      <c r="O632" s="42" t="s">
        <v>391</v>
      </c>
      <c r="P632" s="44" t="s">
        <v>2326</v>
      </c>
      <c r="Q632" s="23" t="s">
        <v>2327</v>
      </c>
      <c r="R632" s="23" t="s">
        <v>2151</v>
      </c>
      <c r="S632" s="27" t="s">
        <v>2328</v>
      </c>
      <c r="T632" s="31"/>
      <c r="U632" s="23" t="s">
        <v>2038</v>
      </c>
      <c r="V632" s="42" t="s">
        <v>63</v>
      </c>
      <c r="W632" s="23" t="s">
        <v>541</v>
      </c>
      <c r="X632" s="31"/>
      <c r="Y632" s="31"/>
      <c r="Z632" s="31"/>
    </row>
    <row r="633">
      <c r="A633" s="19">
        <v>632.0</v>
      </c>
      <c r="B633" s="21" t="s">
        <v>2397</v>
      </c>
      <c r="C633" s="31"/>
      <c r="D633" s="25" t="s">
        <v>2398</v>
      </c>
      <c r="E633" s="27" t="s">
        <v>166</v>
      </c>
      <c r="F633" s="27" t="s">
        <v>166</v>
      </c>
      <c r="G633" s="27" t="s">
        <v>166</v>
      </c>
      <c r="H633" s="23" t="s">
        <v>46</v>
      </c>
      <c r="I633" s="41" t="s">
        <v>453</v>
      </c>
      <c r="J633" s="23" t="s">
        <v>2399</v>
      </c>
      <c r="K633" s="37"/>
      <c r="L633" s="27" t="s">
        <v>534</v>
      </c>
      <c r="M633" s="27" t="s">
        <v>624</v>
      </c>
      <c r="N633" s="27" t="s">
        <v>2251</v>
      </c>
      <c r="O633" s="42" t="s">
        <v>391</v>
      </c>
      <c r="P633" s="44" t="s">
        <v>2326</v>
      </c>
      <c r="Q633" s="23" t="s">
        <v>2327</v>
      </c>
      <c r="R633" s="23" t="s">
        <v>2151</v>
      </c>
      <c r="S633" s="27" t="s">
        <v>2328</v>
      </c>
      <c r="T633" s="31"/>
      <c r="U633" s="23" t="s">
        <v>2038</v>
      </c>
      <c r="V633" s="42" t="s">
        <v>63</v>
      </c>
      <c r="W633" s="23" t="s">
        <v>541</v>
      </c>
      <c r="X633" s="31"/>
      <c r="Y633" s="31"/>
      <c r="Z633" s="31"/>
    </row>
    <row r="634">
      <c r="A634" s="19">
        <v>633.0</v>
      </c>
      <c r="B634" s="21" t="s">
        <v>2400</v>
      </c>
      <c r="C634" s="31"/>
      <c r="D634" s="25" t="s">
        <v>2401</v>
      </c>
      <c r="E634" s="27" t="s">
        <v>556</v>
      </c>
      <c r="F634" s="27" t="s">
        <v>556</v>
      </c>
      <c r="G634" s="27" t="s">
        <v>556</v>
      </c>
      <c r="H634" s="23" t="s">
        <v>46</v>
      </c>
      <c r="I634" s="41" t="s">
        <v>453</v>
      </c>
      <c r="J634" s="23" t="s">
        <v>2402</v>
      </c>
      <c r="K634" s="37"/>
      <c r="L634" s="27" t="s">
        <v>534</v>
      </c>
      <c r="M634" s="27" t="s">
        <v>624</v>
      </c>
      <c r="N634" s="27" t="s">
        <v>2251</v>
      </c>
      <c r="O634" s="42" t="s">
        <v>391</v>
      </c>
      <c r="P634" s="44" t="s">
        <v>2326</v>
      </c>
      <c r="Q634" s="23" t="s">
        <v>2327</v>
      </c>
      <c r="R634" s="23" t="s">
        <v>2151</v>
      </c>
      <c r="S634" s="27" t="s">
        <v>2328</v>
      </c>
      <c r="T634" s="31"/>
      <c r="U634" s="23" t="s">
        <v>2038</v>
      </c>
      <c r="V634" s="42" t="s">
        <v>63</v>
      </c>
      <c r="W634" s="23" t="s">
        <v>541</v>
      </c>
      <c r="X634" s="31"/>
      <c r="Y634" s="31"/>
      <c r="Z634" s="31"/>
    </row>
    <row r="635">
      <c r="A635" s="19">
        <v>634.0</v>
      </c>
      <c r="B635" s="21" t="s">
        <v>2403</v>
      </c>
      <c r="C635" s="31"/>
      <c r="D635" s="25" t="s">
        <v>2404</v>
      </c>
      <c r="E635" s="27" t="s">
        <v>556</v>
      </c>
      <c r="F635" s="27" t="s">
        <v>556</v>
      </c>
      <c r="G635" s="27" t="s">
        <v>556</v>
      </c>
      <c r="H635" s="23" t="s">
        <v>46</v>
      </c>
      <c r="I635" s="41" t="s">
        <v>453</v>
      </c>
      <c r="J635" s="23" t="s">
        <v>2405</v>
      </c>
      <c r="K635" s="37"/>
      <c r="L635" s="27" t="s">
        <v>534</v>
      </c>
      <c r="M635" s="27" t="s">
        <v>624</v>
      </c>
      <c r="N635" s="27" t="s">
        <v>2251</v>
      </c>
      <c r="O635" s="42" t="s">
        <v>391</v>
      </c>
      <c r="P635" s="44" t="s">
        <v>2326</v>
      </c>
      <c r="Q635" s="23" t="s">
        <v>2327</v>
      </c>
      <c r="R635" s="23" t="s">
        <v>2151</v>
      </c>
      <c r="S635" s="27" t="s">
        <v>2328</v>
      </c>
      <c r="T635" s="31"/>
      <c r="U635" s="23" t="s">
        <v>2038</v>
      </c>
      <c r="V635" s="42" t="s">
        <v>63</v>
      </c>
      <c r="W635" s="23" t="s">
        <v>541</v>
      </c>
      <c r="X635" s="31"/>
      <c r="Y635" s="31"/>
      <c r="Z635" s="31"/>
    </row>
    <row r="636">
      <c r="A636" s="19">
        <v>635.0</v>
      </c>
      <c r="B636" s="21" t="s">
        <v>2406</v>
      </c>
      <c r="C636" s="31"/>
      <c r="D636" s="25" t="s">
        <v>2407</v>
      </c>
      <c r="E636" s="27" t="s">
        <v>567</v>
      </c>
      <c r="F636" s="27" t="s">
        <v>567</v>
      </c>
      <c r="G636" s="27" t="s">
        <v>567</v>
      </c>
      <c r="H636" s="23" t="s">
        <v>46</v>
      </c>
      <c r="I636" s="41" t="s">
        <v>453</v>
      </c>
      <c r="J636" s="23" t="s">
        <v>2408</v>
      </c>
      <c r="K636" s="37"/>
      <c r="L636" s="27" t="s">
        <v>534</v>
      </c>
      <c r="M636" s="27" t="s">
        <v>624</v>
      </c>
      <c r="N636" s="27" t="s">
        <v>2251</v>
      </c>
      <c r="O636" s="42" t="s">
        <v>391</v>
      </c>
      <c r="P636" s="42">
        <v>1187.0</v>
      </c>
      <c r="Q636" s="23" t="s">
        <v>2327</v>
      </c>
      <c r="R636" s="23" t="s">
        <v>2151</v>
      </c>
      <c r="S636" s="27" t="s">
        <v>2328</v>
      </c>
      <c r="T636" s="31"/>
      <c r="U636" s="23" t="s">
        <v>2038</v>
      </c>
      <c r="V636" s="42" t="s">
        <v>63</v>
      </c>
      <c r="W636" s="23" t="s">
        <v>541</v>
      </c>
      <c r="X636" s="31"/>
      <c r="Y636" s="31"/>
      <c r="Z636" s="31"/>
    </row>
    <row r="637">
      <c r="A637" s="19">
        <v>636.0</v>
      </c>
      <c r="B637" s="21" t="s">
        <v>2409</v>
      </c>
      <c r="C637" s="31"/>
      <c r="D637" s="25" t="s">
        <v>2410</v>
      </c>
      <c r="E637" s="27" t="s">
        <v>567</v>
      </c>
      <c r="F637" s="27" t="s">
        <v>567</v>
      </c>
      <c r="G637" s="27" t="s">
        <v>567</v>
      </c>
      <c r="H637" s="23" t="s">
        <v>46</v>
      </c>
      <c r="I637" s="41" t="s">
        <v>453</v>
      </c>
      <c r="J637" s="23" t="s">
        <v>2411</v>
      </c>
      <c r="K637" s="37"/>
      <c r="L637" s="27" t="s">
        <v>534</v>
      </c>
      <c r="M637" s="27" t="s">
        <v>624</v>
      </c>
      <c r="N637" s="27" t="s">
        <v>2251</v>
      </c>
      <c r="O637" s="42" t="s">
        <v>391</v>
      </c>
      <c r="P637" s="42">
        <v>1187.0</v>
      </c>
      <c r="Q637" s="23" t="s">
        <v>2327</v>
      </c>
      <c r="R637" s="23" t="s">
        <v>2151</v>
      </c>
      <c r="S637" s="27" t="s">
        <v>2328</v>
      </c>
      <c r="T637" s="31"/>
      <c r="U637" s="23" t="s">
        <v>2038</v>
      </c>
      <c r="V637" s="42" t="s">
        <v>63</v>
      </c>
      <c r="W637" s="23" t="s">
        <v>541</v>
      </c>
      <c r="X637" s="31"/>
      <c r="Y637" s="31"/>
      <c r="Z637" s="31"/>
    </row>
    <row r="638">
      <c r="A638" s="19">
        <v>637.0</v>
      </c>
      <c r="B638" s="21" t="s">
        <v>2412</v>
      </c>
      <c r="C638" s="31"/>
      <c r="D638" s="25" t="s">
        <v>2413</v>
      </c>
      <c r="E638" s="27" t="s">
        <v>388</v>
      </c>
      <c r="F638" s="27" t="s">
        <v>388</v>
      </c>
      <c r="G638" s="27" t="s">
        <v>388</v>
      </c>
      <c r="H638" s="23" t="s">
        <v>46</v>
      </c>
      <c r="I638" s="41" t="s">
        <v>453</v>
      </c>
      <c r="J638" s="23" t="s">
        <v>2414</v>
      </c>
      <c r="K638" s="37"/>
      <c r="L638" s="27" t="s">
        <v>534</v>
      </c>
      <c r="M638" s="27" t="s">
        <v>624</v>
      </c>
      <c r="N638" s="27" t="s">
        <v>2251</v>
      </c>
      <c r="O638" s="42" t="s">
        <v>391</v>
      </c>
      <c r="P638" s="42">
        <v>1187.0</v>
      </c>
      <c r="Q638" s="23" t="s">
        <v>2327</v>
      </c>
      <c r="R638" s="23" t="s">
        <v>2151</v>
      </c>
      <c r="S638" s="27" t="s">
        <v>2328</v>
      </c>
      <c r="T638" s="31"/>
      <c r="U638" s="23" t="s">
        <v>2038</v>
      </c>
      <c r="V638" s="42" t="s">
        <v>63</v>
      </c>
      <c r="W638" s="23" t="s">
        <v>541</v>
      </c>
      <c r="X638" s="31"/>
      <c r="Y638" s="31"/>
      <c r="Z638" s="31"/>
    </row>
    <row r="639">
      <c r="A639" s="19">
        <v>638.0</v>
      </c>
      <c r="B639" s="21" t="s">
        <v>2415</v>
      </c>
      <c r="C639" s="31"/>
      <c r="D639" s="25" t="s">
        <v>2416</v>
      </c>
      <c r="E639" s="27" t="s">
        <v>388</v>
      </c>
      <c r="F639" s="27" t="s">
        <v>724</v>
      </c>
      <c r="G639" s="27" t="s">
        <v>1931</v>
      </c>
      <c r="H639" s="23" t="s">
        <v>46</v>
      </c>
      <c r="I639" s="41" t="s">
        <v>453</v>
      </c>
      <c r="J639" s="23" t="s">
        <v>2417</v>
      </c>
      <c r="K639" s="37"/>
      <c r="L639" s="27" t="s">
        <v>534</v>
      </c>
      <c r="M639" s="27" t="s">
        <v>624</v>
      </c>
      <c r="N639" s="27" t="s">
        <v>2251</v>
      </c>
      <c r="O639" s="42" t="s">
        <v>391</v>
      </c>
      <c r="P639" s="44" t="s">
        <v>2326</v>
      </c>
      <c r="Q639" s="23" t="s">
        <v>2327</v>
      </c>
      <c r="R639" s="23" t="s">
        <v>2151</v>
      </c>
      <c r="S639" s="27" t="s">
        <v>2328</v>
      </c>
      <c r="T639" s="31"/>
      <c r="U639" s="23" t="s">
        <v>2038</v>
      </c>
      <c r="V639" s="42" t="s">
        <v>63</v>
      </c>
      <c r="W639" s="23" t="s">
        <v>541</v>
      </c>
      <c r="X639" s="31"/>
      <c r="Y639" s="31"/>
      <c r="Z639" s="31"/>
    </row>
    <row r="640">
      <c r="A640" s="19">
        <v>639.0</v>
      </c>
      <c r="B640" s="21" t="s">
        <v>2418</v>
      </c>
      <c r="C640" s="31"/>
      <c r="D640" s="25" t="s">
        <v>2375</v>
      </c>
      <c r="E640" s="27" t="s">
        <v>905</v>
      </c>
      <c r="F640" s="27" t="s">
        <v>905</v>
      </c>
      <c r="G640" s="27" t="s">
        <v>905</v>
      </c>
      <c r="H640" s="23" t="s">
        <v>46</v>
      </c>
      <c r="I640" s="41" t="s">
        <v>453</v>
      </c>
      <c r="J640" s="23" t="s">
        <v>2419</v>
      </c>
      <c r="K640" s="37"/>
      <c r="L640" s="27" t="s">
        <v>534</v>
      </c>
      <c r="M640" s="27" t="s">
        <v>624</v>
      </c>
      <c r="N640" s="27" t="s">
        <v>2251</v>
      </c>
      <c r="O640" s="42" t="s">
        <v>391</v>
      </c>
      <c r="P640" s="42">
        <v>1187.0</v>
      </c>
      <c r="Q640" s="23" t="s">
        <v>2327</v>
      </c>
      <c r="R640" s="23" t="s">
        <v>2151</v>
      </c>
      <c r="S640" s="23" t="s">
        <v>2328</v>
      </c>
      <c r="T640" s="31"/>
      <c r="U640" s="23" t="s">
        <v>2038</v>
      </c>
      <c r="V640" s="42" t="s">
        <v>63</v>
      </c>
      <c r="W640" s="23" t="s">
        <v>541</v>
      </c>
      <c r="X640" s="31"/>
      <c r="Y640" s="31"/>
      <c r="Z640" s="31"/>
    </row>
    <row r="641">
      <c r="A641" s="19">
        <v>640.0</v>
      </c>
      <c r="B641" s="21" t="s">
        <v>2420</v>
      </c>
      <c r="C641" s="31"/>
      <c r="D641" s="25" t="s">
        <v>2375</v>
      </c>
      <c r="E641" s="27" t="s">
        <v>432</v>
      </c>
      <c r="F641" s="27" t="s">
        <v>432</v>
      </c>
      <c r="G641" s="27" t="s">
        <v>432</v>
      </c>
      <c r="H641" s="23" t="s">
        <v>46</v>
      </c>
      <c r="I641" s="41" t="s">
        <v>453</v>
      </c>
      <c r="J641" s="23" t="s">
        <v>2421</v>
      </c>
      <c r="K641" s="37"/>
      <c r="L641" s="27" t="s">
        <v>534</v>
      </c>
      <c r="M641" s="27" t="s">
        <v>624</v>
      </c>
      <c r="N641" s="27" t="s">
        <v>2251</v>
      </c>
      <c r="O641" s="42" t="s">
        <v>391</v>
      </c>
      <c r="P641" s="42">
        <v>1187.0</v>
      </c>
      <c r="Q641" s="23" t="s">
        <v>2327</v>
      </c>
      <c r="R641" s="23" t="s">
        <v>2151</v>
      </c>
      <c r="S641" s="23" t="s">
        <v>2328</v>
      </c>
      <c r="T641" s="31"/>
      <c r="U641" s="23" t="s">
        <v>2038</v>
      </c>
      <c r="V641" s="42" t="s">
        <v>63</v>
      </c>
      <c r="W641" s="23" t="s">
        <v>541</v>
      </c>
      <c r="X641" s="31"/>
      <c r="Y641" s="31"/>
      <c r="Z641" s="31"/>
    </row>
    <row r="642">
      <c r="A642" s="19">
        <v>641.0</v>
      </c>
      <c r="B642" s="21" t="s">
        <v>2422</v>
      </c>
      <c r="C642" s="31"/>
      <c r="D642" s="25" t="s">
        <v>2375</v>
      </c>
      <c r="E642" s="27" t="s">
        <v>432</v>
      </c>
      <c r="F642" s="27" t="s">
        <v>432</v>
      </c>
      <c r="G642" s="27" t="s">
        <v>432</v>
      </c>
      <c r="H642" s="23" t="s">
        <v>46</v>
      </c>
      <c r="I642" s="41" t="s">
        <v>453</v>
      </c>
      <c r="J642" s="23" t="s">
        <v>2423</v>
      </c>
      <c r="K642" s="37"/>
      <c r="L642" s="27" t="s">
        <v>534</v>
      </c>
      <c r="M642" s="27" t="s">
        <v>624</v>
      </c>
      <c r="N642" s="27" t="s">
        <v>2251</v>
      </c>
      <c r="O642" s="42" t="s">
        <v>391</v>
      </c>
      <c r="P642" s="42">
        <v>1187.0</v>
      </c>
      <c r="Q642" s="23" t="s">
        <v>2327</v>
      </c>
      <c r="R642" s="23" t="s">
        <v>2151</v>
      </c>
      <c r="S642" s="23" t="s">
        <v>2328</v>
      </c>
      <c r="T642" s="31"/>
      <c r="U642" s="23" t="s">
        <v>2038</v>
      </c>
      <c r="V642" s="42" t="s">
        <v>63</v>
      </c>
      <c r="W642" s="23" t="s">
        <v>541</v>
      </c>
      <c r="X642" s="31"/>
      <c r="Y642" s="31"/>
      <c r="Z642" s="31"/>
    </row>
    <row r="643">
      <c r="A643" s="19">
        <v>642.0</v>
      </c>
      <c r="B643" s="21" t="s">
        <v>2424</v>
      </c>
      <c r="C643" s="31"/>
      <c r="D643" s="25" t="s">
        <v>2375</v>
      </c>
      <c r="E643" s="27" t="s">
        <v>666</v>
      </c>
      <c r="F643" s="27" t="s">
        <v>666</v>
      </c>
      <c r="G643" s="27" t="s">
        <v>666</v>
      </c>
      <c r="H643" s="23" t="s">
        <v>46</v>
      </c>
      <c r="I643" s="41" t="s">
        <v>453</v>
      </c>
      <c r="J643" s="23" t="s">
        <v>2425</v>
      </c>
      <c r="K643" s="37"/>
      <c r="L643" s="27" t="s">
        <v>534</v>
      </c>
      <c r="M643" s="27" t="s">
        <v>624</v>
      </c>
      <c r="N643" s="27" t="s">
        <v>2251</v>
      </c>
      <c r="O643" s="42" t="s">
        <v>391</v>
      </c>
      <c r="P643" s="42">
        <v>1187.0</v>
      </c>
      <c r="Q643" s="23" t="s">
        <v>2327</v>
      </c>
      <c r="R643" s="23" t="s">
        <v>2151</v>
      </c>
      <c r="S643" s="23" t="s">
        <v>2328</v>
      </c>
      <c r="T643" s="31"/>
      <c r="U643" s="23" t="s">
        <v>2038</v>
      </c>
      <c r="V643" s="42" t="s">
        <v>63</v>
      </c>
      <c r="W643" s="23" t="s">
        <v>541</v>
      </c>
      <c r="X643" s="31"/>
      <c r="Y643" s="31"/>
      <c r="Z643" s="31"/>
    </row>
    <row r="644">
      <c r="A644" s="19">
        <v>643.0</v>
      </c>
      <c r="B644" s="21" t="s">
        <v>2426</v>
      </c>
      <c r="C644" s="31"/>
      <c r="D644" s="25" t="s">
        <v>2375</v>
      </c>
      <c r="E644" s="27" t="s">
        <v>666</v>
      </c>
      <c r="F644" s="27" t="s">
        <v>666</v>
      </c>
      <c r="G644" s="27" t="s">
        <v>666</v>
      </c>
      <c r="H644" s="23" t="s">
        <v>46</v>
      </c>
      <c r="I644" s="41" t="s">
        <v>453</v>
      </c>
      <c r="J644" s="23" t="s">
        <v>2427</v>
      </c>
      <c r="K644" s="37"/>
      <c r="L644" s="27" t="s">
        <v>534</v>
      </c>
      <c r="M644" s="27" t="s">
        <v>624</v>
      </c>
      <c r="N644" s="27" t="s">
        <v>2251</v>
      </c>
      <c r="O644" s="42" t="s">
        <v>391</v>
      </c>
      <c r="P644" s="42">
        <v>1187.0</v>
      </c>
      <c r="Q644" s="23" t="s">
        <v>2327</v>
      </c>
      <c r="R644" s="23" t="s">
        <v>2151</v>
      </c>
      <c r="S644" s="23" t="s">
        <v>2328</v>
      </c>
      <c r="T644" s="31"/>
      <c r="U644" s="23" t="s">
        <v>2038</v>
      </c>
      <c r="V644" s="42" t="s">
        <v>63</v>
      </c>
      <c r="W644" s="23" t="s">
        <v>541</v>
      </c>
      <c r="X644" s="31"/>
      <c r="Y644" s="31"/>
      <c r="Z644" s="31"/>
    </row>
    <row r="645">
      <c r="A645" s="19">
        <v>644.0</v>
      </c>
      <c r="B645" s="21" t="s">
        <v>2428</v>
      </c>
      <c r="C645" s="31"/>
      <c r="D645" s="25" t="s">
        <v>2375</v>
      </c>
      <c r="E645" s="27" t="s">
        <v>204</v>
      </c>
      <c r="F645" s="27" t="s">
        <v>204</v>
      </c>
      <c r="G645" s="27" t="s">
        <v>204</v>
      </c>
      <c r="H645" s="23" t="s">
        <v>46</v>
      </c>
      <c r="I645" s="41" t="s">
        <v>453</v>
      </c>
      <c r="J645" s="23" t="s">
        <v>2429</v>
      </c>
      <c r="K645" s="37"/>
      <c r="L645" s="27" t="s">
        <v>534</v>
      </c>
      <c r="M645" s="27" t="s">
        <v>624</v>
      </c>
      <c r="N645" s="27" t="s">
        <v>2251</v>
      </c>
      <c r="O645" s="42" t="s">
        <v>391</v>
      </c>
      <c r="P645" s="42">
        <v>1187.0</v>
      </c>
      <c r="Q645" s="23" t="s">
        <v>2327</v>
      </c>
      <c r="R645" s="23" t="s">
        <v>2151</v>
      </c>
      <c r="S645" s="23" t="s">
        <v>2328</v>
      </c>
      <c r="T645" s="31"/>
      <c r="U645" s="23" t="s">
        <v>2038</v>
      </c>
      <c r="V645" s="42" t="s">
        <v>63</v>
      </c>
      <c r="W645" s="23" t="s">
        <v>541</v>
      </c>
      <c r="X645" s="31"/>
      <c r="Y645" s="31"/>
      <c r="Z645" s="31"/>
    </row>
    <row r="646">
      <c r="A646" s="19">
        <v>645.0</v>
      </c>
      <c r="B646" s="21" t="s">
        <v>2430</v>
      </c>
      <c r="C646" s="31"/>
      <c r="D646" s="25" t="s">
        <v>2375</v>
      </c>
      <c r="E646" s="27" t="s">
        <v>204</v>
      </c>
      <c r="F646" s="27" t="s">
        <v>204</v>
      </c>
      <c r="G646" s="27" t="s">
        <v>204</v>
      </c>
      <c r="H646" s="23" t="s">
        <v>46</v>
      </c>
      <c r="I646" s="41" t="s">
        <v>453</v>
      </c>
      <c r="J646" s="23" t="s">
        <v>2431</v>
      </c>
      <c r="K646" s="37"/>
      <c r="L646" s="27" t="s">
        <v>534</v>
      </c>
      <c r="M646" s="27" t="s">
        <v>624</v>
      </c>
      <c r="N646" s="27" t="s">
        <v>2251</v>
      </c>
      <c r="O646" s="42" t="s">
        <v>391</v>
      </c>
      <c r="P646" s="42">
        <v>1187.0</v>
      </c>
      <c r="Q646" s="23" t="s">
        <v>2327</v>
      </c>
      <c r="R646" s="23" t="s">
        <v>2151</v>
      </c>
      <c r="S646" s="23" t="s">
        <v>2328</v>
      </c>
      <c r="T646" s="31"/>
      <c r="U646" s="23" t="s">
        <v>2038</v>
      </c>
      <c r="V646" s="42" t="s">
        <v>63</v>
      </c>
      <c r="W646" s="23" t="s">
        <v>541</v>
      </c>
      <c r="X646" s="31"/>
      <c r="Y646" s="31"/>
      <c r="Z646" s="31"/>
    </row>
    <row r="647">
      <c r="A647" s="19">
        <v>646.0</v>
      </c>
      <c r="B647" s="21" t="s">
        <v>2432</v>
      </c>
      <c r="C647" s="31"/>
      <c r="D647" s="25" t="s">
        <v>2375</v>
      </c>
      <c r="E647" s="27" t="s">
        <v>204</v>
      </c>
      <c r="F647" s="27" t="s">
        <v>204</v>
      </c>
      <c r="G647" s="27" t="s">
        <v>204</v>
      </c>
      <c r="H647" s="23" t="s">
        <v>46</v>
      </c>
      <c r="I647" s="41" t="s">
        <v>453</v>
      </c>
      <c r="J647" s="23" t="s">
        <v>2433</v>
      </c>
      <c r="K647" s="37"/>
      <c r="L647" s="27" t="s">
        <v>534</v>
      </c>
      <c r="M647" s="27" t="s">
        <v>624</v>
      </c>
      <c r="N647" s="27" t="s">
        <v>2251</v>
      </c>
      <c r="O647" s="42" t="s">
        <v>391</v>
      </c>
      <c r="P647" s="42">
        <v>1187.0</v>
      </c>
      <c r="Q647" s="23" t="s">
        <v>2327</v>
      </c>
      <c r="R647" s="23" t="s">
        <v>2151</v>
      </c>
      <c r="S647" s="23" t="s">
        <v>2328</v>
      </c>
      <c r="T647" s="31"/>
      <c r="U647" s="23" t="s">
        <v>2038</v>
      </c>
      <c r="V647" s="42" t="s">
        <v>63</v>
      </c>
      <c r="W647" s="23" t="s">
        <v>541</v>
      </c>
      <c r="X647" s="31"/>
      <c r="Y647" s="31"/>
      <c r="Z647" s="31"/>
    </row>
    <row r="648">
      <c r="A648" s="19">
        <v>647.0</v>
      </c>
      <c r="B648" s="21" t="s">
        <v>2434</v>
      </c>
      <c r="C648" s="31"/>
      <c r="D648" s="25" t="s">
        <v>2375</v>
      </c>
      <c r="E648" s="27" t="s">
        <v>749</v>
      </c>
      <c r="F648" s="27" t="s">
        <v>749</v>
      </c>
      <c r="G648" s="27" t="s">
        <v>749</v>
      </c>
      <c r="H648" s="23" t="s">
        <v>46</v>
      </c>
      <c r="I648" s="41" t="s">
        <v>453</v>
      </c>
      <c r="J648" s="23" t="s">
        <v>2435</v>
      </c>
      <c r="K648" s="37"/>
      <c r="L648" s="27" t="s">
        <v>534</v>
      </c>
      <c r="M648" s="27" t="s">
        <v>624</v>
      </c>
      <c r="N648" s="27" t="s">
        <v>2251</v>
      </c>
      <c r="O648" s="42" t="s">
        <v>391</v>
      </c>
      <c r="P648" s="42">
        <v>1187.0</v>
      </c>
      <c r="Q648" s="23" t="s">
        <v>2327</v>
      </c>
      <c r="R648" s="23" t="s">
        <v>2151</v>
      </c>
      <c r="S648" s="23" t="s">
        <v>2328</v>
      </c>
      <c r="T648" s="31"/>
      <c r="U648" s="23" t="s">
        <v>2038</v>
      </c>
      <c r="V648" s="42" t="s">
        <v>63</v>
      </c>
      <c r="W648" s="23" t="s">
        <v>541</v>
      </c>
      <c r="X648" s="31"/>
      <c r="Y648" s="31"/>
      <c r="Z648" s="31"/>
    </row>
    <row r="649">
      <c r="A649" s="19">
        <v>648.0</v>
      </c>
      <c r="B649" s="21" t="s">
        <v>2436</v>
      </c>
      <c r="C649" s="31"/>
      <c r="D649" s="25" t="s">
        <v>2375</v>
      </c>
      <c r="E649" s="27" t="s">
        <v>749</v>
      </c>
      <c r="F649" s="27" t="s">
        <v>749</v>
      </c>
      <c r="G649" s="27" t="s">
        <v>749</v>
      </c>
      <c r="H649" s="23" t="s">
        <v>46</v>
      </c>
      <c r="I649" s="41" t="s">
        <v>453</v>
      </c>
      <c r="J649" s="23" t="s">
        <v>2437</v>
      </c>
      <c r="K649" s="37"/>
      <c r="L649" s="27" t="s">
        <v>534</v>
      </c>
      <c r="M649" s="27" t="s">
        <v>624</v>
      </c>
      <c r="N649" s="27" t="s">
        <v>2251</v>
      </c>
      <c r="O649" s="42" t="s">
        <v>391</v>
      </c>
      <c r="P649" s="42">
        <v>1187.0</v>
      </c>
      <c r="Q649" s="23" t="s">
        <v>2327</v>
      </c>
      <c r="R649" s="23" t="s">
        <v>2151</v>
      </c>
      <c r="S649" s="23" t="s">
        <v>2328</v>
      </c>
      <c r="T649" s="31"/>
      <c r="U649" s="23" t="s">
        <v>2038</v>
      </c>
      <c r="V649" s="42" t="s">
        <v>63</v>
      </c>
      <c r="W649" s="23" t="s">
        <v>541</v>
      </c>
      <c r="X649" s="31"/>
      <c r="Y649" s="31"/>
      <c r="Z649" s="31"/>
    </row>
    <row r="650">
      <c r="A650" s="19">
        <v>649.0</v>
      </c>
      <c r="B650" s="21" t="s">
        <v>2438</v>
      </c>
      <c r="C650" s="31"/>
      <c r="D650" s="25" t="s">
        <v>2375</v>
      </c>
      <c r="E650" s="27" t="s">
        <v>509</v>
      </c>
      <c r="F650" s="27" t="s">
        <v>509</v>
      </c>
      <c r="G650" s="27" t="s">
        <v>509</v>
      </c>
      <c r="H650" s="23" t="s">
        <v>46</v>
      </c>
      <c r="I650" s="41" t="s">
        <v>453</v>
      </c>
      <c r="J650" s="23" t="s">
        <v>2439</v>
      </c>
      <c r="K650" s="37"/>
      <c r="L650" s="27" t="s">
        <v>534</v>
      </c>
      <c r="M650" s="27" t="s">
        <v>624</v>
      </c>
      <c r="N650" s="27" t="s">
        <v>2251</v>
      </c>
      <c r="O650" s="42" t="s">
        <v>391</v>
      </c>
      <c r="P650" s="42">
        <v>1187.0</v>
      </c>
      <c r="Q650" s="23" t="s">
        <v>2327</v>
      </c>
      <c r="R650" s="23" t="s">
        <v>2151</v>
      </c>
      <c r="S650" s="23" t="s">
        <v>2328</v>
      </c>
      <c r="T650" s="31"/>
      <c r="U650" s="23" t="s">
        <v>2038</v>
      </c>
      <c r="V650" s="42" t="s">
        <v>63</v>
      </c>
      <c r="W650" s="23" t="s">
        <v>541</v>
      </c>
      <c r="X650" s="31"/>
      <c r="Y650" s="31"/>
      <c r="Z650" s="31"/>
    </row>
    <row r="651">
      <c r="A651" s="19">
        <v>650.0</v>
      </c>
      <c r="B651" s="21" t="s">
        <v>2440</v>
      </c>
      <c r="C651" s="31"/>
      <c r="D651" s="25" t="s">
        <v>2375</v>
      </c>
      <c r="E651" s="27" t="s">
        <v>531</v>
      </c>
      <c r="F651" s="27" t="s">
        <v>531</v>
      </c>
      <c r="G651" s="27" t="s">
        <v>531</v>
      </c>
      <c r="H651" s="23" t="s">
        <v>46</v>
      </c>
      <c r="I651" s="41" t="s">
        <v>453</v>
      </c>
      <c r="J651" s="23" t="s">
        <v>2441</v>
      </c>
      <c r="K651" s="37"/>
      <c r="L651" s="27" t="s">
        <v>534</v>
      </c>
      <c r="M651" s="27" t="s">
        <v>624</v>
      </c>
      <c r="N651" s="27" t="s">
        <v>2251</v>
      </c>
      <c r="O651" s="42" t="s">
        <v>391</v>
      </c>
      <c r="P651" s="42">
        <v>1187.0</v>
      </c>
      <c r="Q651" s="23" t="s">
        <v>2327</v>
      </c>
      <c r="R651" s="23" t="s">
        <v>2151</v>
      </c>
      <c r="S651" s="23" t="s">
        <v>2328</v>
      </c>
      <c r="T651" s="31"/>
      <c r="U651" s="23" t="s">
        <v>2038</v>
      </c>
      <c r="V651" s="42" t="s">
        <v>63</v>
      </c>
      <c r="W651" s="23" t="s">
        <v>541</v>
      </c>
      <c r="X651" s="31"/>
      <c r="Y651" s="31"/>
      <c r="Z651" s="31"/>
    </row>
    <row r="652">
      <c r="A652" s="19">
        <v>651.0</v>
      </c>
      <c r="B652" s="21" t="s">
        <v>2442</v>
      </c>
      <c r="C652" s="31"/>
      <c r="D652" s="25" t="s">
        <v>2443</v>
      </c>
      <c r="E652" s="27" t="s">
        <v>834</v>
      </c>
      <c r="F652" s="27" t="s">
        <v>666</v>
      </c>
      <c r="G652" s="27" t="s">
        <v>2444</v>
      </c>
      <c r="H652" s="23" t="s">
        <v>46</v>
      </c>
      <c r="I652" s="41" t="s">
        <v>453</v>
      </c>
      <c r="J652" s="23" t="s">
        <v>2445</v>
      </c>
      <c r="K652" s="37"/>
      <c r="L652" s="27" t="s">
        <v>534</v>
      </c>
      <c r="M652" s="27" t="s">
        <v>624</v>
      </c>
      <c r="N652" s="27" t="s">
        <v>2446</v>
      </c>
      <c r="O652" s="42" t="s">
        <v>391</v>
      </c>
      <c r="P652" s="44" t="s">
        <v>2447</v>
      </c>
      <c r="Q652" s="23" t="s">
        <v>2448</v>
      </c>
      <c r="R652" s="23" t="s">
        <v>2449</v>
      </c>
      <c r="S652" s="27" t="s">
        <v>2450</v>
      </c>
      <c r="T652" s="23" t="s">
        <v>2451</v>
      </c>
      <c r="U652" s="23" t="s">
        <v>1427</v>
      </c>
      <c r="V652" s="42" t="s">
        <v>63</v>
      </c>
      <c r="W652" s="23" t="s">
        <v>541</v>
      </c>
      <c r="X652" s="31"/>
      <c r="Y652" s="31"/>
      <c r="Z652" s="31"/>
    </row>
    <row r="653">
      <c r="A653" s="19">
        <v>652.0</v>
      </c>
      <c r="B653" s="39" t="s">
        <v>2452</v>
      </c>
      <c r="C653" s="31"/>
      <c r="D653" s="25" t="s">
        <v>2453</v>
      </c>
      <c r="E653" s="27" t="s">
        <v>834</v>
      </c>
      <c r="F653" s="27" t="s">
        <v>1077</v>
      </c>
      <c r="G653" s="27" t="s">
        <v>2454</v>
      </c>
      <c r="H653" s="23" t="s">
        <v>46</v>
      </c>
      <c r="I653" s="41" t="s">
        <v>1111</v>
      </c>
      <c r="J653" s="23" t="s">
        <v>2455</v>
      </c>
      <c r="K653" s="37"/>
      <c r="L653" s="27" t="s">
        <v>534</v>
      </c>
      <c r="M653" s="27" t="s">
        <v>624</v>
      </c>
      <c r="N653" s="27" t="s">
        <v>2446</v>
      </c>
      <c r="O653" s="42" t="s">
        <v>391</v>
      </c>
      <c r="P653" s="44" t="s">
        <v>2447</v>
      </c>
      <c r="Q653" s="23" t="s">
        <v>2448</v>
      </c>
      <c r="R653" s="23" t="s">
        <v>2449</v>
      </c>
      <c r="S653" s="27" t="s">
        <v>2450</v>
      </c>
      <c r="T653" s="23" t="s">
        <v>2451</v>
      </c>
      <c r="U653" s="23" t="s">
        <v>1427</v>
      </c>
      <c r="V653" s="42" t="s">
        <v>63</v>
      </c>
      <c r="W653" s="23" t="s">
        <v>541</v>
      </c>
      <c r="X653" s="31"/>
      <c r="Y653" s="31"/>
      <c r="Z653" s="31"/>
    </row>
    <row r="654">
      <c r="A654" s="19">
        <v>653.0</v>
      </c>
      <c r="B654" s="39" t="s">
        <v>2456</v>
      </c>
      <c r="C654" s="31"/>
      <c r="D654" s="25" t="s">
        <v>2453</v>
      </c>
      <c r="E654" s="27" t="s">
        <v>1077</v>
      </c>
      <c r="F654" s="27" t="s">
        <v>165</v>
      </c>
      <c r="G654" s="27" t="s">
        <v>2457</v>
      </c>
      <c r="H654" s="23" t="s">
        <v>46</v>
      </c>
      <c r="I654" s="41" t="s">
        <v>1111</v>
      </c>
      <c r="J654" s="23" t="s">
        <v>2458</v>
      </c>
      <c r="K654" s="37"/>
      <c r="L654" s="27" t="s">
        <v>534</v>
      </c>
      <c r="M654" s="27" t="s">
        <v>624</v>
      </c>
      <c r="N654" s="27" t="s">
        <v>2446</v>
      </c>
      <c r="O654" s="42" t="s">
        <v>391</v>
      </c>
      <c r="P654" s="44" t="s">
        <v>2447</v>
      </c>
      <c r="Q654" s="23" t="s">
        <v>2448</v>
      </c>
      <c r="R654" s="23" t="s">
        <v>2449</v>
      </c>
      <c r="S654" s="27" t="s">
        <v>2450</v>
      </c>
      <c r="T654" s="23" t="s">
        <v>2451</v>
      </c>
      <c r="U654" s="23" t="s">
        <v>1427</v>
      </c>
      <c r="V654" s="42" t="s">
        <v>63</v>
      </c>
      <c r="W654" s="23" t="s">
        <v>541</v>
      </c>
      <c r="X654" s="31"/>
      <c r="Y654" s="31"/>
      <c r="Z654" s="31"/>
    </row>
    <row r="655">
      <c r="A655" s="19">
        <v>654.0</v>
      </c>
      <c r="B655" s="39" t="s">
        <v>2459</v>
      </c>
      <c r="C655" s="31"/>
      <c r="D655" s="25" t="s">
        <v>2453</v>
      </c>
      <c r="E655" s="27" t="s">
        <v>165</v>
      </c>
      <c r="F655" s="27" t="s">
        <v>1144</v>
      </c>
      <c r="G655" s="27" t="s">
        <v>2460</v>
      </c>
      <c r="H655" s="23" t="s">
        <v>46</v>
      </c>
      <c r="I655" s="41" t="s">
        <v>1111</v>
      </c>
      <c r="J655" s="23" t="s">
        <v>2461</v>
      </c>
      <c r="K655" s="37"/>
      <c r="L655" s="27" t="s">
        <v>534</v>
      </c>
      <c r="M655" s="27" t="s">
        <v>624</v>
      </c>
      <c r="N655" s="27" t="s">
        <v>2446</v>
      </c>
      <c r="O655" s="42" t="s">
        <v>391</v>
      </c>
      <c r="P655" s="44" t="s">
        <v>2447</v>
      </c>
      <c r="Q655" s="23" t="s">
        <v>2448</v>
      </c>
      <c r="R655" s="23" t="s">
        <v>2449</v>
      </c>
      <c r="S655" s="27" t="s">
        <v>2450</v>
      </c>
      <c r="T655" s="23" t="s">
        <v>2451</v>
      </c>
      <c r="U655" s="23" t="s">
        <v>1427</v>
      </c>
      <c r="V655" s="42" t="s">
        <v>63</v>
      </c>
      <c r="W655" s="23" t="s">
        <v>541</v>
      </c>
      <c r="X655" s="31"/>
      <c r="Y655" s="31"/>
      <c r="Z655" s="31"/>
    </row>
    <row r="656">
      <c r="A656" s="19">
        <v>655.0</v>
      </c>
      <c r="B656" s="39" t="s">
        <v>2462</v>
      </c>
      <c r="C656" s="31"/>
      <c r="D656" s="25" t="s">
        <v>2453</v>
      </c>
      <c r="E656" s="27" t="s">
        <v>635</v>
      </c>
      <c r="F656" s="27" t="s">
        <v>874</v>
      </c>
      <c r="G656" s="27" t="s">
        <v>2463</v>
      </c>
      <c r="H656" s="23" t="s">
        <v>46</v>
      </c>
      <c r="I656" s="41" t="s">
        <v>1111</v>
      </c>
      <c r="J656" s="23" t="s">
        <v>2464</v>
      </c>
      <c r="K656" s="37"/>
      <c r="L656" s="27" t="s">
        <v>534</v>
      </c>
      <c r="M656" s="27" t="s">
        <v>624</v>
      </c>
      <c r="N656" s="27" t="s">
        <v>2446</v>
      </c>
      <c r="O656" s="42" t="s">
        <v>391</v>
      </c>
      <c r="P656" s="44" t="s">
        <v>2447</v>
      </c>
      <c r="Q656" s="23" t="s">
        <v>2448</v>
      </c>
      <c r="R656" s="23" t="s">
        <v>2449</v>
      </c>
      <c r="S656" s="27" t="s">
        <v>2450</v>
      </c>
      <c r="T656" s="23" t="s">
        <v>2451</v>
      </c>
      <c r="U656" s="23" t="s">
        <v>1427</v>
      </c>
      <c r="V656" s="42" t="s">
        <v>63</v>
      </c>
      <c r="W656" s="23" t="s">
        <v>541</v>
      </c>
      <c r="X656" s="31"/>
      <c r="Y656" s="31"/>
      <c r="Z656" s="31"/>
    </row>
    <row r="657">
      <c r="A657" s="19">
        <v>656.0</v>
      </c>
      <c r="B657" s="39" t="s">
        <v>2465</v>
      </c>
      <c r="C657" s="31"/>
      <c r="D657" s="25" t="s">
        <v>2453</v>
      </c>
      <c r="E657" s="27" t="s">
        <v>874</v>
      </c>
      <c r="F657" s="27" t="s">
        <v>881</v>
      </c>
      <c r="G657" s="27" t="s">
        <v>2466</v>
      </c>
      <c r="H657" s="23" t="s">
        <v>46</v>
      </c>
      <c r="I657" s="41" t="s">
        <v>1111</v>
      </c>
      <c r="J657" s="23" t="s">
        <v>2467</v>
      </c>
      <c r="K657" s="37"/>
      <c r="L657" s="27" t="s">
        <v>534</v>
      </c>
      <c r="M657" s="27" t="s">
        <v>624</v>
      </c>
      <c r="N657" s="27" t="s">
        <v>2446</v>
      </c>
      <c r="O657" s="42" t="s">
        <v>391</v>
      </c>
      <c r="P657" s="44" t="s">
        <v>2447</v>
      </c>
      <c r="Q657" s="23" t="s">
        <v>2448</v>
      </c>
      <c r="R657" s="23" t="s">
        <v>2449</v>
      </c>
      <c r="S657" s="27" t="s">
        <v>2450</v>
      </c>
      <c r="T657" s="23" t="s">
        <v>2451</v>
      </c>
      <c r="U657" s="23" t="s">
        <v>1427</v>
      </c>
      <c r="V657" s="42" t="s">
        <v>63</v>
      </c>
      <c r="W657" s="23" t="s">
        <v>541</v>
      </c>
      <c r="X657" s="31"/>
      <c r="Y657" s="31"/>
      <c r="Z657" s="31"/>
    </row>
    <row r="658">
      <c r="A658" s="19">
        <v>657.0</v>
      </c>
      <c r="B658" s="39" t="s">
        <v>2468</v>
      </c>
      <c r="C658" s="31"/>
      <c r="D658" s="25" t="s">
        <v>2453</v>
      </c>
      <c r="E658" s="27" t="s">
        <v>881</v>
      </c>
      <c r="F658" s="27" t="s">
        <v>388</v>
      </c>
      <c r="G658" s="27" t="s">
        <v>2469</v>
      </c>
      <c r="H658" s="23" t="s">
        <v>46</v>
      </c>
      <c r="I658" s="41" t="s">
        <v>1111</v>
      </c>
      <c r="J658" s="23" t="s">
        <v>2470</v>
      </c>
      <c r="K658" s="37"/>
      <c r="L658" s="27" t="s">
        <v>534</v>
      </c>
      <c r="M658" s="27" t="s">
        <v>624</v>
      </c>
      <c r="N658" s="27" t="s">
        <v>2446</v>
      </c>
      <c r="O658" s="42" t="s">
        <v>391</v>
      </c>
      <c r="P658" s="44" t="s">
        <v>2447</v>
      </c>
      <c r="Q658" s="23" t="s">
        <v>2448</v>
      </c>
      <c r="R658" s="23" t="s">
        <v>2449</v>
      </c>
      <c r="S658" s="27" t="s">
        <v>2450</v>
      </c>
      <c r="T658" s="23" t="s">
        <v>2451</v>
      </c>
      <c r="U658" s="23" t="s">
        <v>1427</v>
      </c>
      <c r="V658" s="42" t="s">
        <v>63</v>
      </c>
      <c r="W658" s="23" t="s">
        <v>541</v>
      </c>
      <c r="X658" s="31"/>
      <c r="Y658" s="31"/>
      <c r="Z658" s="31"/>
    </row>
    <row r="659">
      <c r="A659" s="19">
        <v>658.0</v>
      </c>
      <c r="B659" s="39" t="s">
        <v>2471</v>
      </c>
      <c r="C659" s="31"/>
      <c r="D659" s="25" t="s">
        <v>2453</v>
      </c>
      <c r="E659" s="27" t="s">
        <v>388</v>
      </c>
      <c r="F659" s="27" t="s">
        <v>666</v>
      </c>
      <c r="G659" s="27" t="s">
        <v>2472</v>
      </c>
      <c r="H659" s="23" t="s">
        <v>46</v>
      </c>
      <c r="I659" s="41" t="s">
        <v>1111</v>
      </c>
      <c r="J659" s="23" t="s">
        <v>2473</v>
      </c>
      <c r="K659" s="37"/>
      <c r="L659" s="27" t="s">
        <v>534</v>
      </c>
      <c r="M659" s="27" t="s">
        <v>624</v>
      </c>
      <c r="N659" s="27" t="s">
        <v>2446</v>
      </c>
      <c r="O659" s="42" t="s">
        <v>391</v>
      </c>
      <c r="P659" s="44" t="s">
        <v>2447</v>
      </c>
      <c r="Q659" s="23" t="s">
        <v>2448</v>
      </c>
      <c r="R659" s="23" t="s">
        <v>2449</v>
      </c>
      <c r="S659" s="27" t="s">
        <v>2450</v>
      </c>
      <c r="T659" s="23" t="s">
        <v>2451</v>
      </c>
      <c r="U659" s="23" t="s">
        <v>1427</v>
      </c>
      <c r="V659" s="42" t="s">
        <v>63</v>
      </c>
      <c r="W659" s="23" t="s">
        <v>541</v>
      </c>
      <c r="X659" s="31"/>
      <c r="Y659" s="31"/>
      <c r="Z659" s="31"/>
    </row>
    <row r="660">
      <c r="A660" s="19">
        <v>659.0</v>
      </c>
      <c r="B660" s="21" t="s">
        <v>2474</v>
      </c>
      <c r="C660" s="23" t="s">
        <v>703</v>
      </c>
      <c r="D660" s="25" t="s">
        <v>2475</v>
      </c>
      <c r="E660" s="27" t="s">
        <v>1082</v>
      </c>
      <c r="F660" s="27" t="s">
        <v>1082</v>
      </c>
      <c r="G660" s="27" t="s">
        <v>1082</v>
      </c>
      <c r="H660" s="23" t="s">
        <v>46</v>
      </c>
      <c r="I660" s="41" t="s">
        <v>453</v>
      </c>
      <c r="J660" s="23" t="s">
        <v>2476</v>
      </c>
      <c r="K660" s="37"/>
      <c r="L660" s="27" t="s">
        <v>534</v>
      </c>
      <c r="M660" s="27" t="s">
        <v>624</v>
      </c>
      <c r="N660" s="27" t="s">
        <v>2446</v>
      </c>
      <c r="O660" s="42" t="s">
        <v>391</v>
      </c>
      <c r="P660" s="42">
        <v>2220.0</v>
      </c>
      <c r="Q660" s="23" t="s">
        <v>2477</v>
      </c>
      <c r="R660" s="23" t="s">
        <v>840</v>
      </c>
      <c r="S660" s="23" t="s">
        <v>2478</v>
      </c>
      <c r="T660" s="23" t="s">
        <v>2479</v>
      </c>
      <c r="U660" s="31"/>
      <c r="V660" s="42" t="s">
        <v>842</v>
      </c>
      <c r="W660" s="23" t="s">
        <v>2480</v>
      </c>
      <c r="X660" s="31"/>
      <c r="Y660" s="31"/>
      <c r="Z660" s="31"/>
    </row>
    <row r="661">
      <c r="A661" s="19">
        <v>660.0</v>
      </c>
      <c r="B661" s="21" t="s">
        <v>2481</v>
      </c>
      <c r="C661" s="23" t="s">
        <v>703</v>
      </c>
      <c r="D661" s="25" t="s">
        <v>2482</v>
      </c>
      <c r="E661" s="27" t="s">
        <v>1077</v>
      </c>
      <c r="F661" s="27" t="s">
        <v>1077</v>
      </c>
      <c r="G661" s="27" t="s">
        <v>1077</v>
      </c>
      <c r="H661" s="23" t="s">
        <v>46</v>
      </c>
      <c r="I661" s="41" t="s">
        <v>453</v>
      </c>
      <c r="J661" s="23" t="s">
        <v>2483</v>
      </c>
      <c r="K661" s="37"/>
      <c r="L661" s="27" t="s">
        <v>534</v>
      </c>
      <c r="M661" s="27" t="s">
        <v>624</v>
      </c>
      <c r="N661" s="27" t="s">
        <v>2446</v>
      </c>
      <c r="O661" s="42" t="s">
        <v>391</v>
      </c>
      <c r="P661" s="42">
        <v>2220.0</v>
      </c>
      <c r="Q661" s="23" t="s">
        <v>2477</v>
      </c>
      <c r="R661" s="23" t="s">
        <v>840</v>
      </c>
      <c r="S661" s="23" t="s">
        <v>2478</v>
      </c>
      <c r="T661" s="23" t="s">
        <v>2479</v>
      </c>
      <c r="U661" s="31"/>
      <c r="V661" s="42" t="s">
        <v>842</v>
      </c>
      <c r="W661" s="23" t="s">
        <v>2480</v>
      </c>
      <c r="X661" s="31"/>
      <c r="Y661" s="31"/>
      <c r="Z661" s="31"/>
    </row>
    <row r="662">
      <c r="A662" s="19">
        <v>661.0</v>
      </c>
      <c r="B662" s="21" t="s">
        <v>2484</v>
      </c>
      <c r="C662" s="23" t="s">
        <v>703</v>
      </c>
      <c r="D662" s="25" t="s">
        <v>2485</v>
      </c>
      <c r="E662" s="27" t="s">
        <v>1143</v>
      </c>
      <c r="F662" s="27" t="s">
        <v>1143</v>
      </c>
      <c r="G662" s="27" t="s">
        <v>1143</v>
      </c>
      <c r="H662" s="23" t="s">
        <v>46</v>
      </c>
      <c r="I662" s="41" t="s">
        <v>453</v>
      </c>
      <c r="J662" s="23" t="s">
        <v>2486</v>
      </c>
      <c r="K662" s="37"/>
      <c r="L662" s="27" t="s">
        <v>534</v>
      </c>
      <c r="M662" s="27" t="s">
        <v>624</v>
      </c>
      <c r="N662" s="27" t="s">
        <v>2446</v>
      </c>
      <c r="O662" s="42" t="s">
        <v>391</v>
      </c>
      <c r="P662" s="42">
        <v>2220.0</v>
      </c>
      <c r="Q662" s="23" t="s">
        <v>2477</v>
      </c>
      <c r="R662" s="23" t="s">
        <v>840</v>
      </c>
      <c r="S662" s="23" t="s">
        <v>2478</v>
      </c>
      <c r="T662" s="23" t="s">
        <v>2479</v>
      </c>
      <c r="U662" s="31"/>
      <c r="V662" s="42" t="s">
        <v>842</v>
      </c>
      <c r="W662" s="23" t="s">
        <v>2480</v>
      </c>
      <c r="X662" s="31"/>
      <c r="Y662" s="31"/>
      <c r="Z662" s="31"/>
    </row>
    <row r="663">
      <c r="A663" s="19">
        <v>662.0</v>
      </c>
      <c r="B663" s="21" t="s">
        <v>2487</v>
      </c>
      <c r="C663" s="23" t="s">
        <v>703</v>
      </c>
      <c r="D663" s="25" t="s">
        <v>2485</v>
      </c>
      <c r="E663" s="27" t="s">
        <v>1086</v>
      </c>
      <c r="F663" s="27" t="s">
        <v>1086</v>
      </c>
      <c r="G663" s="27" t="s">
        <v>1086</v>
      </c>
      <c r="H663" s="23" t="s">
        <v>46</v>
      </c>
      <c r="I663" s="41" t="s">
        <v>453</v>
      </c>
      <c r="J663" s="23" t="s">
        <v>2488</v>
      </c>
      <c r="K663" s="37"/>
      <c r="L663" s="27" t="s">
        <v>534</v>
      </c>
      <c r="M663" s="27" t="s">
        <v>624</v>
      </c>
      <c r="N663" s="27" t="s">
        <v>2446</v>
      </c>
      <c r="O663" s="42" t="s">
        <v>391</v>
      </c>
      <c r="P663" s="42">
        <v>2220.0</v>
      </c>
      <c r="Q663" s="23" t="s">
        <v>2477</v>
      </c>
      <c r="R663" s="23" t="s">
        <v>840</v>
      </c>
      <c r="S663" s="23" t="s">
        <v>2478</v>
      </c>
      <c r="T663" s="23" t="s">
        <v>2479</v>
      </c>
      <c r="U663" s="31"/>
      <c r="V663" s="42" t="s">
        <v>842</v>
      </c>
      <c r="W663" s="23" t="s">
        <v>2480</v>
      </c>
      <c r="X663" s="31"/>
      <c r="Y663" s="31"/>
      <c r="Z663" s="31"/>
    </row>
    <row r="664">
      <c r="A664" s="19">
        <v>663.0</v>
      </c>
      <c r="B664" s="21" t="s">
        <v>2489</v>
      </c>
      <c r="C664" s="23" t="s">
        <v>703</v>
      </c>
      <c r="D664" s="25" t="s">
        <v>2485</v>
      </c>
      <c r="E664" s="27" t="s">
        <v>1151</v>
      </c>
      <c r="F664" s="27" t="s">
        <v>1151</v>
      </c>
      <c r="G664" s="27" t="s">
        <v>1151</v>
      </c>
      <c r="H664" s="23" t="s">
        <v>46</v>
      </c>
      <c r="I664" s="41" t="s">
        <v>453</v>
      </c>
      <c r="J664" s="23" t="s">
        <v>2490</v>
      </c>
      <c r="K664" s="37"/>
      <c r="L664" s="27" t="s">
        <v>534</v>
      </c>
      <c r="M664" s="27" t="s">
        <v>624</v>
      </c>
      <c r="N664" s="27" t="s">
        <v>2446</v>
      </c>
      <c r="O664" s="42" t="s">
        <v>391</v>
      </c>
      <c r="P664" s="42">
        <v>2220.0</v>
      </c>
      <c r="Q664" s="23" t="s">
        <v>2477</v>
      </c>
      <c r="R664" s="23" t="s">
        <v>840</v>
      </c>
      <c r="S664" s="23" t="s">
        <v>2478</v>
      </c>
      <c r="T664" s="23" t="s">
        <v>2479</v>
      </c>
      <c r="U664" s="31"/>
      <c r="V664" s="42" t="s">
        <v>842</v>
      </c>
      <c r="W664" s="23" t="s">
        <v>2480</v>
      </c>
      <c r="X664" s="31"/>
      <c r="Y664" s="31"/>
      <c r="Z664" s="31"/>
    </row>
    <row r="665">
      <c r="A665" s="19">
        <v>664.0</v>
      </c>
      <c r="B665" s="21" t="s">
        <v>2491</v>
      </c>
      <c r="C665" s="23" t="s">
        <v>703</v>
      </c>
      <c r="D665" s="25" t="s">
        <v>2482</v>
      </c>
      <c r="E665" s="27" t="s">
        <v>1177</v>
      </c>
      <c r="F665" s="27" t="s">
        <v>1177</v>
      </c>
      <c r="G665" s="27" t="s">
        <v>1177</v>
      </c>
      <c r="H665" s="23" t="s">
        <v>46</v>
      </c>
      <c r="I665" s="41" t="s">
        <v>453</v>
      </c>
      <c r="J665" s="23" t="s">
        <v>2492</v>
      </c>
      <c r="K665" s="37"/>
      <c r="L665" s="27" t="s">
        <v>534</v>
      </c>
      <c r="M665" s="27" t="s">
        <v>624</v>
      </c>
      <c r="N665" s="27" t="s">
        <v>2446</v>
      </c>
      <c r="O665" s="42" t="s">
        <v>391</v>
      </c>
      <c r="P665" s="42">
        <v>2220.0</v>
      </c>
      <c r="Q665" s="23" t="s">
        <v>2477</v>
      </c>
      <c r="R665" s="23" t="s">
        <v>840</v>
      </c>
      <c r="S665" s="23" t="s">
        <v>2478</v>
      </c>
      <c r="T665" s="23" t="s">
        <v>2479</v>
      </c>
      <c r="U665" s="31"/>
      <c r="V665" s="42" t="s">
        <v>842</v>
      </c>
      <c r="W665" s="23" t="s">
        <v>2480</v>
      </c>
      <c r="X665" s="31"/>
      <c r="Y665" s="31"/>
      <c r="Z665" s="31"/>
    </row>
    <row r="666">
      <c r="A666" s="19">
        <v>665.0</v>
      </c>
      <c r="B666" s="21" t="s">
        <v>2493</v>
      </c>
      <c r="C666" s="23" t="s">
        <v>703</v>
      </c>
      <c r="D666" s="25" t="s">
        <v>2482</v>
      </c>
      <c r="E666" s="27" t="s">
        <v>797</v>
      </c>
      <c r="F666" s="27" t="s">
        <v>797</v>
      </c>
      <c r="G666" s="27" t="s">
        <v>797</v>
      </c>
      <c r="H666" s="23" t="s">
        <v>46</v>
      </c>
      <c r="I666" s="41" t="s">
        <v>453</v>
      </c>
      <c r="J666" s="23" t="s">
        <v>2494</v>
      </c>
      <c r="K666" s="37"/>
      <c r="L666" s="27" t="s">
        <v>534</v>
      </c>
      <c r="M666" s="27" t="s">
        <v>624</v>
      </c>
      <c r="N666" s="27" t="s">
        <v>2446</v>
      </c>
      <c r="O666" s="42" t="s">
        <v>391</v>
      </c>
      <c r="P666" s="42">
        <v>2220.0</v>
      </c>
      <c r="Q666" s="23" t="s">
        <v>2477</v>
      </c>
      <c r="R666" s="23" t="s">
        <v>840</v>
      </c>
      <c r="S666" s="23" t="s">
        <v>2478</v>
      </c>
      <c r="T666" s="23" t="s">
        <v>2479</v>
      </c>
      <c r="U666" s="31"/>
      <c r="V666" s="42" t="s">
        <v>842</v>
      </c>
      <c r="W666" s="23" t="s">
        <v>2480</v>
      </c>
      <c r="X666" s="31"/>
      <c r="Y666" s="31"/>
      <c r="Z666" s="31"/>
    </row>
    <row r="667">
      <c r="A667" s="19">
        <v>666.0</v>
      </c>
      <c r="B667" s="21" t="s">
        <v>2495</v>
      </c>
      <c r="C667" s="31"/>
      <c r="D667" s="25" t="s">
        <v>2482</v>
      </c>
      <c r="E667" s="27" t="s">
        <v>846</v>
      </c>
      <c r="F667" s="27" t="s">
        <v>846</v>
      </c>
      <c r="G667" s="27" t="s">
        <v>846</v>
      </c>
      <c r="H667" s="23" t="s">
        <v>46</v>
      </c>
      <c r="I667" s="41" t="s">
        <v>453</v>
      </c>
      <c r="J667" s="23" t="s">
        <v>2496</v>
      </c>
      <c r="K667" s="37"/>
      <c r="L667" s="27" t="s">
        <v>534</v>
      </c>
      <c r="M667" s="27" t="s">
        <v>624</v>
      </c>
      <c r="N667" s="27" t="s">
        <v>2446</v>
      </c>
      <c r="O667" s="42" t="s">
        <v>391</v>
      </c>
      <c r="P667" s="42">
        <v>2220.0</v>
      </c>
      <c r="Q667" s="23" t="s">
        <v>2477</v>
      </c>
      <c r="R667" s="23" t="s">
        <v>840</v>
      </c>
      <c r="S667" s="23" t="s">
        <v>2478</v>
      </c>
      <c r="T667" s="23" t="s">
        <v>2479</v>
      </c>
      <c r="U667" s="31"/>
      <c r="V667" s="42" t="s">
        <v>842</v>
      </c>
      <c r="W667" s="23" t="s">
        <v>2480</v>
      </c>
      <c r="X667" s="31"/>
      <c r="Y667" s="31"/>
      <c r="Z667" s="31"/>
    </row>
    <row r="668">
      <c r="A668" s="19">
        <v>667.0</v>
      </c>
      <c r="B668" s="21" t="s">
        <v>2497</v>
      </c>
      <c r="C668" s="31"/>
      <c r="D668" s="25" t="s">
        <v>2482</v>
      </c>
      <c r="E668" s="27" t="s">
        <v>44</v>
      </c>
      <c r="F668" s="27" t="s">
        <v>44</v>
      </c>
      <c r="G668" s="27" t="s">
        <v>44</v>
      </c>
      <c r="H668" s="23" t="s">
        <v>46</v>
      </c>
      <c r="I668" s="41" t="s">
        <v>453</v>
      </c>
      <c r="J668" s="23" t="s">
        <v>2498</v>
      </c>
      <c r="K668" s="37"/>
      <c r="L668" s="27" t="s">
        <v>534</v>
      </c>
      <c r="M668" s="27" t="s">
        <v>624</v>
      </c>
      <c r="N668" s="27" t="s">
        <v>2446</v>
      </c>
      <c r="O668" s="42" t="s">
        <v>391</v>
      </c>
      <c r="P668" s="42">
        <v>2220.0</v>
      </c>
      <c r="Q668" s="23" t="s">
        <v>2477</v>
      </c>
      <c r="R668" s="23" t="s">
        <v>840</v>
      </c>
      <c r="S668" s="23" t="s">
        <v>2478</v>
      </c>
      <c r="T668" s="23" t="s">
        <v>2479</v>
      </c>
      <c r="U668" s="31"/>
      <c r="V668" s="42" t="s">
        <v>842</v>
      </c>
      <c r="W668" s="23" t="s">
        <v>2480</v>
      </c>
      <c r="X668" s="31"/>
      <c r="Y668" s="31"/>
      <c r="Z668" s="31"/>
    </row>
    <row r="669">
      <c r="A669" s="19">
        <v>668.0</v>
      </c>
      <c r="B669" s="21" t="s">
        <v>2499</v>
      </c>
      <c r="C669" s="31"/>
      <c r="D669" s="25" t="s">
        <v>2482</v>
      </c>
      <c r="E669" s="27" t="s">
        <v>165</v>
      </c>
      <c r="F669" s="27" t="s">
        <v>165</v>
      </c>
      <c r="G669" s="27" t="s">
        <v>165</v>
      </c>
      <c r="H669" s="23" t="s">
        <v>46</v>
      </c>
      <c r="I669" s="41" t="s">
        <v>453</v>
      </c>
      <c r="J669" s="23" t="s">
        <v>2500</v>
      </c>
      <c r="K669" s="37"/>
      <c r="L669" s="27" t="s">
        <v>534</v>
      </c>
      <c r="M669" s="27" t="s">
        <v>624</v>
      </c>
      <c r="N669" s="27" t="s">
        <v>2446</v>
      </c>
      <c r="O669" s="42" t="s">
        <v>391</v>
      </c>
      <c r="P669" s="42">
        <v>2220.0</v>
      </c>
      <c r="Q669" s="23" t="s">
        <v>2477</v>
      </c>
      <c r="R669" s="23" t="s">
        <v>840</v>
      </c>
      <c r="S669" s="23" t="s">
        <v>2478</v>
      </c>
      <c r="T669" s="23" t="s">
        <v>2479</v>
      </c>
      <c r="U669" s="31"/>
      <c r="V669" s="42" t="s">
        <v>842</v>
      </c>
      <c r="W669" s="23" t="s">
        <v>2480</v>
      </c>
      <c r="X669" s="31"/>
      <c r="Y669" s="31"/>
      <c r="Z669" s="31"/>
    </row>
    <row r="670">
      <c r="A670" s="19">
        <v>669.0</v>
      </c>
      <c r="B670" s="21" t="s">
        <v>2501</v>
      </c>
      <c r="C670" s="31"/>
      <c r="D670" s="25" t="s">
        <v>2482</v>
      </c>
      <c r="E670" s="27" t="s">
        <v>1134</v>
      </c>
      <c r="F670" s="27" t="s">
        <v>1134</v>
      </c>
      <c r="G670" s="27" t="s">
        <v>1134</v>
      </c>
      <c r="H670" s="23" t="s">
        <v>46</v>
      </c>
      <c r="I670" s="41" t="s">
        <v>453</v>
      </c>
      <c r="J670" s="23" t="s">
        <v>2502</v>
      </c>
      <c r="K670" s="37"/>
      <c r="L670" s="27" t="s">
        <v>534</v>
      </c>
      <c r="M670" s="27" t="s">
        <v>624</v>
      </c>
      <c r="N670" s="27" t="s">
        <v>2446</v>
      </c>
      <c r="O670" s="42" t="s">
        <v>391</v>
      </c>
      <c r="P670" s="42">
        <v>2220.0</v>
      </c>
      <c r="Q670" s="23" t="s">
        <v>2477</v>
      </c>
      <c r="R670" s="23" t="s">
        <v>840</v>
      </c>
      <c r="S670" s="23" t="s">
        <v>2478</v>
      </c>
      <c r="T670" s="23" t="s">
        <v>2479</v>
      </c>
      <c r="U670" s="31"/>
      <c r="V670" s="42" t="s">
        <v>842</v>
      </c>
      <c r="W670" s="23" t="s">
        <v>2480</v>
      </c>
      <c r="X670" s="31"/>
      <c r="Y670" s="31"/>
      <c r="Z670" s="31"/>
    </row>
    <row r="671">
      <c r="A671" s="19">
        <v>670.0</v>
      </c>
      <c r="B671" s="21" t="s">
        <v>2503</v>
      </c>
      <c r="C671" s="31"/>
      <c r="D671" s="25" t="s">
        <v>2482</v>
      </c>
      <c r="E671" s="27" t="s">
        <v>1144</v>
      </c>
      <c r="F671" s="27" t="s">
        <v>1144</v>
      </c>
      <c r="G671" s="27" t="s">
        <v>1144</v>
      </c>
      <c r="H671" s="23" t="s">
        <v>46</v>
      </c>
      <c r="I671" s="41" t="s">
        <v>453</v>
      </c>
      <c r="J671" s="23" t="s">
        <v>2504</v>
      </c>
      <c r="K671" s="37"/>
      <c r="L671" s="27" t="s">
        <v>534</v>
      </c>
      <c r="M671" s="27" t="s">
        <v>624</v>
      </c>
      <c r="N671" s="27" t="s">
        <v>2446</v>
      </c>
      <c r="O671" s="42" t="s">
        <v>391</v>
      </c>
      <c r="P671" s="42">
        <v>2220.0</v>
      </c>
      <c r="Q671" s="23" t="s">
        <v>2477</v>
      </c>
      <c r="R671" s="23" t="s">
        <v>840</v>
      </c>
      <c r="S671" s="23" t="s">
        <v>2478</v>
      </c>
      <c r="T671" s="23" t="s">
        <v>2479</v>
      </c>
      <c r="U671" s="31"/>
      <c r="V671" s="42" t="s">
        <v>842</v>
      </c>
      <c r="W671" s="23" t="s">
        <v>2480</v>
      </c>
      <c r="X671" s="31"/>
      <c r="Y671" s="31"/>
      <c r="Z671" s="31"/>
    </row>
    <row r="672">
      <c r="A672" s="19">
        <v>671.0</v>
      </c>
      <c r="B672" s="21" t="s">
        <v>2505</v>
      </c>
      <c r="C672" s="31"/>
      <c r="D672" s="25" t="s">
        <v>1997</v>
      </c>
      <c r="E672" s="27" t="s">
        <v>730</v>
      </c>
      <c r="F672" s="27" t="s">
        <v>713</v>
      </c>
      <c r="G672" s="27" t="s">
        <v>2506</v>
      </c>
      <c r="H672" s="23" t="s">
        <v>46</v>
      </c>
      <c r="I672" s="41" t="s">
        <v>453</v>
      </c>
      <c r="J672" s="23" t="s">
        <v>2507</v>
      </c>
      <c r="K672" s="37"/>
      <c r="L672" s="27" t="s">
        <v>534</v>
      </c>
      <c r="M672" s="27" t="s">
        <v>624</v>
      </c>
      <c r="N672" s="27" t="s">
        <v>1272</v>
      </c>
      <c r="O672" s="42" t="s">
        <v>391</v>
      </c>
      <c r="P672" s="42">
        <v>2076.0</v>
      </c>
      <c r="Q672" s="23" t="s">
        <v>1273</v>
      </c>
      <c r="R672" s="23" t="s">
        <v>840</v>
      </c>
      <c r="S672" s="23" t="s">
        <v>1274</v>
      </c>
      <c r="T672" s="23" t="s">
        <v>1125</v>
      </c>
      <c r="U672" s="31"/>
      <c r="V672" s="42" t="s">
        <v>63</v>
      </c>
      <c r="W672" s="23" t="s">
        <v>55</v>
      </c>
      <c r="X672" s="31"/>
      <c r="Y672" s="31"/>
      <c r="Z672" s="31"/>
    </row>
    <row r="673">
      <c r="A673" s="19">
        <v>672.0</v>
      </c>
      <c r="B673" s="21" t="s">
        <v>2508</v>
      </c>
      <c r="C673" s="31"/>
      <c r="D673" s="25" t="s">
        <v>2509</v>
      </c>
      <c r="E673" s="27" t="s">
        <v>944</v>
      </c>
      <c r="F673" s="27" t="s">
        <v>752</v>
      </c>
      <c r="G673" s="27" t="s">
        <v>2510</v>
      </c>
      <c r="H673" s="23" t="s">
        <v>46</v>
      </c>
      <c r="I673" s="41" t="s">
        <v>453</v>
      </c>
      <c r="J673" s="23" t="s">
        <v>2511</v>
      </c>
      <c r="K673" s="37"/>
      <c r="L673" s="27" t="s">
        <v>534</v>
      </c>
      <c r="M673" s="27" t="s">
        <v>624</v>
      </c>
      <c r="N673" s="27" t="s">
        <v>2446</v>
      </c>
      <c r="O673" s="42" t="s">
        <v>391</v>
      </c>
      <c r="P673" s="44" t="s">
        <v>2512</v>
      </c>
      <c r="Q673" s="23" t="s">
        <v>2513</v>
      </c>
      <c r="R673" s="23" t="s">
        <v>2514</v>
      </c>
      <c r="S673" s="27" t="s">
        <v>2515</v>
      </c>
      <c r="T673" s="23" t="s">
        <v>2516</v>
      </c>
      <c r="U673" s="23" t="s">
        <v>1427</v>
      </c>
      <c r="V673" s="42" t="s">
        <v>63</v>
      </c>
      <c r="W673" s="23" t="s">
        <v>541</v>
      </c>
      <c r="X673" s="31"/>
      <c r="Y673" s="31"/>
      <c r="Z673" s="31"/>
    </row>
    <row r="674">
      <c r="A674" s="19">
        <v>673.0</v>
      </c>
      <c r="B674" s="21" t="s">
        <v>2517</v>
      </c>
      <c r="C674" s="31"/>
      <c r="D674" s="25" t="s">
        <v>2518</v>
      </c>
      <c r="E674" s="27" t="s">
        <v>746</v>
      </c>
      <c r="F674" s="27" t="s">
        <v>944</v>
      </c>
      <c r="G674" s="27" t="s">
        <v>1817</v>
      </c>
      <c r="H674" s="23" t="s">
        <v>46</v>
      </c>
      <c r="I674" s="41" t="s">
        <v>453</v>
      </c>
      <c r="J674" s="23" t="s">
        <v>2519</v>
      </c>
      <c r="K674" s="37"/>
      <c r="L674" s="27" t="s">
        <v>534</v>
      </c>
      <c r="M674" s="27" t="s">
        <v>624</v>
      </c>
      <c r="N674" s="27" t="s">
        <v>2446</v>
      </c>
      <c r="O674" s="42" t="s">
        <v>391</v>
      </c>
      <c r="P674" s="44" t="s">
        <v>2512</v>
      </c>
      <c r="Q674" s="23" t="s">
        <v>2513</v>
      </c>
      <c r="R674" s="23" t="s">
        <v>2514</v>
      </c>
      <c r="S674" s="27" t="s">
        <v>2515</v>
      </c>
      <c r="T674" s="23" t="s">
        <v>2516</v>
      </c>
      <c r="U674" s="23" t="s">
        <v>1427</v>
      </c>
      <c r="V674" s="42" t="s">
        <v>63</v>
      </c>
      <c r="W674" s="23" t="s">
        <v>541</v>
      </c>
      <c r="X674" s="31"/>
      <c r="Y674" s="31"/>
      <c r="Z674" s="31"/>
    </row>
    <row r="675">
      <c r="A675" s="19">
        <v>674.0</v>
      </c>
      <c r="B675" s="21" t="s">
        <v>2520</v>
      </c>
      <c r="C675" s="31"/>
      <c r="D675" s="25" t="s">
        <v>2521</v>
      </c>
      <c r="E675" s="27" t="s">
        <v>2522</v>
      </c>
      <c r="F675" s="27" t="s">
        <v>2522</v>
      </c>
      <c r="G675" s="27" t="s">
        <v>2523</v>
      </c>
      <c r="H675" s="23" t="s">
        <v>46</v>
      </c>
      <c r="I675" s="41" t="s">
        <v>453</v>
      </c>
      <c r="J675" s="23" t="s">
        <v>2524</v>
      </c>
      <c r="K675" s="37"/>
      <c r="L675" s="27" t="s">
        <v>534</v>
      </c>
      <c r="M675" s="23" t="s">
        <v>624</v>
      </c>
      <c r="N675" s="37"/>
      <c r="O675" s="42" t="s">
        <v>20</v>
      </c>
      <c r="P675" s="42" t="s">
        <v>626</v>
      </c>
      <c r="Q675" s="23" t="s">
        <v>624</v>
      </c>
      <c r="R675" s="31"/>
      <c r="S675" s="43">
        <v>45932.0</v>
      </c>
      <c r="T675" s="31"/>
      <c r="U675" s="31"/>
      <c r="V675" s="42" t="s">
        <v>63</v>
      </c>
      <c r="W675" s="23" t="s">
        <v>629</v>
      </c>
      <c r="X675" s="31"/>
      <c r="Y675" s="31"/>
      <c r="Z675" s="31"/>
    </row>
    <row r="676">
      <c r="A676" s="19">
        <v>675.0</v>
      </c>
      <c r="B676" s="21" t="s">
        <v>2525</v>
      </c>
      <c r="C676" s="31"/>
      <c r="D676" s="25" t="s">
        <v>2521</v>
      </c>
      <c r="E676" s="27" t="s">
        <v>2522</v>
      </c>
      <c r="F676" s="27" t="s">
        <v>2522</v>
      </c>
      <c r="G676" s="27" t="s">
        <v>2526</v>
      </c>
      <c r="H676" s="23" t="s">
        <v>46</v>
      </c>
      <c r="I676" s="41" t="s">
        <v>453</v>
      </c>
      <c r="J676" s="23" t="s">
        <v>2527</v>
      </c>
      <c r="K676" s="37"/>
      <c r="L676" s="27" t="s">
        <v>534</v>
      </c>
      <c r="M676" s="23" t="s">
        <v>624</v>
      </c>
      <c r="N676" s="37"/>
      <c r="O676" s="42" t="s">
        <v>20</v>
      </c>
      <c r="P676" s="42" t="s">
        <v>626</v>
      </c>
      <c r="Q676" s="23" t="s">
        <v>624</v>
      </c>
      <c r="R676" s="31"/>
      <c r="S676" s="43">
        <v>45932.0</v>
      </c>
      <c r="T676" s="31"/>
      <c r="U676" s="31"/>
      <c r="V676" s="42" t="s">
        <v>63</v>
      </c>
      <c r="W676" s="23" t="s">
        <v>629</v>
      </c>
      <c r="X676" s="31"/>
      <c r="Y676" s="31"/>
      <c r="Z676" s="31"/>
    </row>
    <row r="677">
      <c r="A677" s="19">
        <v>676.0</v>
      </c>
      <c r="B677" s="21" t="s">
        <v>2528</v>
      </c>
      <c r="C677" s="23" t="s">
        <v>703</v>
      </c>
      <c r="D677" s="25" t="s">
        <v>2529</v>
      </c>
      <c r="E677" s="27" t="s">
        <v>550</v>
      </c>
      <c r="F677" s="27" t="s">
        <v>1277</v>
      </c>
      <c r="G677" s="27" t="s">
        <v>2530</v>
      </c>
      <c r="H677" s="23" t="s">
        <v>46</v>
      </c>
      <c r="I677" s="41" t="s">
        <v>453</v>
      </c>
      <c r="J677" s="23" t="s">
        <v>2531</v>
      </c>
      <c r="K677" s="37"/>
      <c r="L677" s="27" t="s">
        <v>534</v>
      </c>
      <c r="M677" s="27" t="s">
        <v>624</v>
      </c>
      <c r="N677" s="27" t="s">
        <v>1172</v>
      </c>
      <c r="O677" s="42" t="s">
        <v>391</v>
      </c>
      <c r="P677" s="44" t="s">
        <v>2532</v>
      </c>
      <c r="Q677" s="23" t="s">
        <v>2049</v>
      </c>
      <c r="R677" s="23" t="s">
        <v>840</v>
      </c>
      <c r="S677" s="27" t="s">
        <v>2050</v>
      </c>
      <c r="T677" s="31"/>
      <c r="U677" s="31"/>
      <c r="V677" s="42" t="s">
        <v>842</v>
      </c>
      <c r="W677" s="31"/>
      <c r="X677" s="31"/>
      <c r="Y677" s="31"/>
      <c r="Z677" s="31"/>
    </row>
    <row r="678">
      <c r="A678" s="19">
        <v>677.0</v>
      </c>
      <c r="B678" s="21" t="s">
        <v>2533</v>
      </c>
      <c r="C678" s="23" t="s">
        <v>703</v>
      </c>
      <c r="D678" s="25" t="s">
        <v>2534</v>
      </c>
      <c r="E678" s="27" t="s">
        <v>550</v>
      </c>
      <c r="F678" s="27" t="s">
        <v>1081</v>
      </c>
      <c r="G678" s="27" t="s">
        <v>2535</v>
      </c>
      <c r="H678" s="23" t="s">
        <v>46</v>
      </c>
      <c r="I678" s="41" t="s">
        <v>453</v>
      </c>
      <c r="J678" s="23" t="s">
        <v>2536</v>
      </c>
      <c r="K678" s="37"/>
      <c r="L678" s="27" t="s">
        <v>534</v>
      </c>
      <c r="M678" s="27" t="s">
        <v>624</v>
      </c>
      <c r="N678" s="27" t="s">
        <v>1172</v>
      </c>
      <c r="O678" s="42" t="s">
        <v>391</v>
      </c>
      <c r="P678" s="42">
        <v>2078.0</v>
      </c>
      <c r="Q678" s="23" t="s">
        <v>2057</v>
      </c>
      <c r="R678" s="23" t="s">
        <v>840</v>
      </c>
      <c r="S678" s="23" t="s">
        <v>2058</v>
      </c>
      <c r="T678" s="23" t="s">
        <v>2059</v>
      </c>
      <c r="U678" s="31"/>
      <c r="V678" s="42" t="s">
        <v>842</v>
      </c>
      <c r="W678" s="31"/>
      <c r="X678" s="31"/>
      <c r="Y678" s="31"/>
      <c r="Z678" s="31"/>
    </row>
    <row r="679">
      <c r="A679" s="19">
        <v>678.0</v>
      </c>
      <c r="B679" s="21" t="s">
        <v>2537</v>
      </c>
      <c r="C679" s="23" t="s">
        <v>703</v>
      </c>
      <c r="D679" s="25" t="s">
        <v>2534</v>
      </c>
      <c r="E679" s="27" t="s">
        <v>42</v>
      </c>
      <c r="F679" s="27" t="s">
        <v>1177</v>
      </c>
      <c r="G679" s="27" t="s">
        <v>2538</v>
      </c>
      <c r="H679" s="23" t="s">
        <v>46</v>
      </c>
      <c r="I679" s="41" t="s">
        <v>453</v>
      </c>
      <c r="J679" s="23" t="s">
        <v>2539</v>
      </c>
      <c r="K679" s="37"/>
      <c r="L679" s="27" t="s">
        <v>534</v>
      </c>
      <c r="M679" s="27" t="s">
        <v>624</v>
      </c>
      <c r="N679" s="27" t="s">
        <v>1172</v>
      </c>
      <c r="O679" s="42" t="s">
        <v>391</v>
      </c>
      <c r="P679" s="42">
        <v>2078.0</v>
      </c>
      <c r="Q679" s="23" t="s">
        <v>2057</v>
      </c>
      <c r="R679" s="23" t="s">
        <v>840</v>
      </c>
      <c r="S679" s="23" t="s">
        <v>2058</v>
      </c>
      <c r="T679" s="23" t="s">
        <v>2059</v>
      </c>
      <c r="U679" s="31"/>
      <c r="V679" s="42" t="s">
        <v>842</v>
      </c>
      <c r="W679" s="31"/>
      <c r="X679" s="31"/>
      <c r="Y679" s="31"/>
      <c r="Z679" s="31"/>
    </row>
    <row r="680">
      <c r="A680" s="19">
        <v>679.0</v>
      </c>
      <c r="B680" s="21" t="s">
        <v>2540</v>
      </c>
      <c r="C680" s="23" t="s">
        <v>703</v>
      </c>
      <c r="D680" s="25" t="s">
        <v>2541</v>
      </c>
      <c r="E680" s="27" t="s">
        <v>1169</v>
      </c>
      <c r="F680" s="27" t="s">
        <v>846</v>
      </c>
      <c r="G680" s="27" t="s">
        <v>2542</v>
      </c>
      <c r="H680" s="23" t="s">
        <v>46</v>
      </c>
      <c r="I680" s="41" t="s">
        <v>453</v>
      </c>
      <c r="J680" s="23" t="s">
        <v>2543</v>
      </c>
      <c r="K680" s="37"/>
      <c r="L680" s="27" t="s">
        <v>534</v>
      </c>
      <c r="M680" s="27" t="s">
        <v>624</v>
      </c>
      <c r="N680" s="27" t="s">
        <v>1172</v>
      </c>
      <c r="O680" s="42" t="s">
        <v>391</v>
      </c>
      <c r="P680" s="42">
        <v>2079.0</v>
      </c>
      <c r="Q680" s="23" t="s">
        <v>2544</v>
      </c>
      <c r="R680" s="23" t="s">
        <v>840</v>
      </c>
      <c r="S680" s="23" t="s">
        <v>2545</v>
      </c>
      <c r="T680" s="23" t="s">
        <v>2546</v>
      </c>
      <c r="U680" s="31"/>
      <c r="V680" s="42" t="s">
        <v>842</v>
      </c>
      <c r="W680" s="31"/>
      <c r="X680" s="31"/>
      <c r="Y680" s="31"/>
      <c r="Z680" s="31"/>
    </row>
    <row r="681">
      <c r="A681" s="19">
        <v>680.0</v>
      </c>
      <c r="B681" s="21" t="s">
        <v>2547</v>
      </c>
      <c r="C681" s="23" t="s">
        <v>703</v>
      </c>
      <c r="D681" s="25" t="s">
        <v>2548</v>
      </c>
      <c r="E681" s="27" t="s">
        <v>1169</v>
      </c>
      <c r="F681" s="27" t="s">
        <v>1158</v>
      </c>
      <c r="G681" s="27" t="s">
        <v>2549</v>
      </c>
      <c r="H681" s="23" t="s">
        <v>46</v>
      </c>
      <c r="I681" s="41" t="s">
        <v>453</v>
      </c>
      <c r="J681" s="23" t="s">
        <v>2550</v>
      </c>
      <c r="K681" s="37"/>
      <c r="L681" s="27" t="s">
        <v>534</v>
      </c>
      <c r="M681" s="27" t="s">
        <v>624</v>
      </c>
      <c r="N681" s="27" t="s">
        <v>1172</v>
      </c>
      <c r="O681" s="42" t="s">
        <v>391</v>
      </c>
      <c r="P681" s="42">
        <v>1225.0</v>
      </c>
      <c r="Q681" s="23" t="s">
        <v>2049</v>
      </c>
      <c r="R681" s="23" t="s">
        <v>840</v>
      </c>
      <c r="S681" s="23" t="s">
        <v>2050</v>
      </c>
      <c r="T681" s="31"/>
      <c r="U681" s="31"/>
      <c r="V681" s="42" t="s">
        <v>842</v>
      </c>
      <c r="W681" s="31"/>
      <c r="X681" s="31"/>
      <c r="Y681" s="31"/>
      <c r="Z681" s="31"/>
    </row>
    <row r="682">
      <c r="A682" s="19">
        <v>681.0</v>
      </c>
      <c r="B682" s="21" t="s">
        <v>2551</v>
      </c>
      <c r="C682" s="31"/>
      <c r="D682" s="25" t="s">
        <v>2028</v>
      </c>
      <c r="E682" s="27" t="s">
        <v>1086</v>
      </c>
      <c r="F682" s="27" t="s">
        <v>165</v>
      </c>
      <c r="G682" s="27" t="s">
        <v>2552</v>
      </c>
      <c r="H682" s="23" t="s">
        <v>46</v>
      </c>
      <c r="I682" s="41" t="s">
        <v>453</v>
      </c>
      <c r="J682" s="23" t="s">
        <v>2553</v>
      </c>
      <c r="K682" s="37"/>
      <c r="L682" s="27" t="s">
        <v>534</v>
      </c>
      <c r="M682" s="27" t="s">
        <v>624</v>
      </c>
      <c r="N682" s="27" t="s">
        <v>1172</v>
      </c>
      <c r="O682" s="42" t="s">
        <v>391</v>
      </c>
      <c r="P682" s="42">
        <v>1223.0</v>
      </c>
      <c r="Q682" s="23" t="s">
        <v>1173</v>
      </c>
      <c r="R682" s="23" t="s">
        <v>840</v>
      </c>
      <c r="S682" s="23" t="s">
        <v>1174</v>
      </c>
      <c r="T682" s="31"/>
      <c r="U682" s="31"/>
      <c r="V682" s="42" t="s">
        <v>842</v>
      </c>
      <c r="W682" s="31"/>
      <c r="X682" s="31"/>
      <c r="Y682" s="31"/>
      <c r="Z682" s="31"/>
    </row>
    <row r="683">
      <c r="A683" s="19">
        <v>682.0</v>
      </c>
      <c r="B683" s="33" t="s">
        <v>2554</v>
      </c>
      <c r="C683" s="31"/>
      <c r="D683" s="25" t="s">
        <v>2028</v>
      </c>
      <c r="E683" s="27" t="s">
        <v>1086</v>
      </c>
      <c r="F683" s="27" t="s">
        <v>165</v>
      </c>
      <c r="G683" s="27" t="s">
        <v>2552</v>
      </c>
      <c r="H683" s="23" t="s">
        <v>46</v>
      </c>
      <c r="I683" s="41" t="s">
        <v>2040</v>
      </c>
      <c r="J683" s="23" t="s">
        <v>2553</v>
      </c>
      <c r="K683" s="37"/>
      <c r="L683" s="27" t="s">
        <v>534</v>
      </c>
      <c r="M683" s="27" t="s">
        <v>624</v>
      </c>
      <c r="N683" s="27" t="s">
        <v>1172</v>
      </c>
      <c r="O683" s="42" t="s">
        <v>391</v>
      </c>
      <c r="P683" s="42">
        <v>1223.0</v>
      </c>
      <c r="Q683" s="23" t="s">
        <v>1173</v>
      </c>
      <c r="R683" s="23" t="s">
        <v>840</v>
      </c>
      <c r="S683" s="23" t="s">
        <v>1174</v>
      </c>
      <c r="T683" s="31"/>
      <c r="U683" s="31"/>
      <c r="V683" s="42" t="s">
        <v>842</v>
      </c>
      <c r="W683" s="31"/>
      <c r="X683" s="31"/>
      <c r="Y683" s="31"/>
      <c r="Z683" s="31"/>
    </row>
    <row r="684">
      <c r="A684" s="19">
        <v>683.0</v>
      </c>
      <c r="B684" s="33" t="s">
        <v>2555</v>
      </c>
      <c r="C684" s="31"/>
      <c r="D684" s="25" t="s">
        <v>2556</v>
      </c>
      <c r="E684" s="27" t="s">
        <v>706</v>
      </c>
      <c r="F684" s="27" t="s">
        <v>706</v>
      </c>
      <c r="G684" s="27" t="s">
        <v>706</v>
      </c>
      <c r="H684" s="23" t="s">
        <v>46</v>
      </c>
      <c r="I684" s="41" t="s">
        <v>2040</v>
      </c>
      <c r="J684" s="23" t="s">
        <v>2553</v>
      </c>
      <c r="K684" s="37"/>
      <c r="L684" s="27" t="s">
        <v>534</v>
      </c>
      <c r="M684" s="27" t="s">
        <v>624</v>
      </c>
      <c r="N684" s="27" t="s">
        <v>1172</v>
      </c>
      <c r="O684" s="42" t="s">
        <v>391</v>
      </c>
      <c r="P684" s="42">
        <v>2078.0</v>
      </c>
      <c r="Q684" s="23" t="s">
        <v>2057</v>
      </c>
      <c r="R684" s="23" t="s">
        <v>840</v>
      </c>
      <c r="S684" s="23" t="s">
        <v>2058</v>
      </c>
      <c r="T684" s="23" t="s">
        <v>2059</v>
      </c>
      <c r="U684" s="31"/>
      <c r="V684" s="42" t="s">
        <v>842</v>
      </c>
      <c r="W684" s="31"/>
      <c r="X684" s="31"/>
      <c r="Y684" s="31"/>
      <c r="Z684" s="31"/>
    </row>
    <row r="685">
      <c r="A685" s="19">
        <v>684.0</v>
      </c>
      <c r="B685" s="21" t="s">
        <v>2557</v>
      </c>
      <c r="C685" s="31"/>
      <c r="D685" s="25" t="s">
        <v>2558</v>
      </c>
      <c r="E685" s="27" t="s">
        <v>44</v>
      </c>
      <c r="F685" s="27" t="s">
        <v>508</v>
      </c>
      <c r="G685" s="27" t="s">
        <v>2559</v>
      </c>
      <c r="H685" s="23" t="s">
        <v>46</v>
      </c>
      <c r="I685" s="41" t="s">
        <v>453</v>
      </c>
      <c r="J685" s="23" t="s">
        <v>2560</v>
      </c>
      <c r="K685" s="37"/>
      <c r="L685" s="27" t="s">
        <v>534</v>
      </c>
      <c r="M685" s="27" t="s">
        <v>624</v>
      </c>
      <c r="N685" s="27" t="s">
        <v>1172</v>
      </c>
      <c r="O685" s="42" t="s">
        <v>391</v>
      </c>
      <c r="P685" s="42">
        <v>1223.0</v>
      </c>
      <c r="Q685" s="23" t="s">
        <v>1173</v>
      </c>
      <c r="R685" s="23" t="s">
        <v>840</v>
      </c>
      <c r="S685" s="23" t="s">
        <v>1174</v>
      </c>
      <c r="T685" s="31"/>
      <c r="U685" s="31"/>
      <c r="V685" s="42" t="s">
        <v>842</v>
      </c>
      <c r="W685" s="31"/>
      <c r="X685" s="31"/>
      <c r="Y685" s="31"/>
      <c r="Z685" s="31"/>
    </row>
    <row r="686">
      <c r="A686" s="19">
        <v>685.0</v>
      </c>
      <c r="B686" s="21" t="s">
        <v>2561</v>
      </c>
      <c r="C686" s="31"/>
      <c r="D686" s="25" t="s">
        <v>2562</v>
      </c>
      <c r="E686" s="27" t="s">
        <v>44</v>
      </c>
      <c r="F686" s="27" t="s">
        <v>44</v>
      </c>
      <c r="G686" s="27" t="s">
        <v>44</v>
      </c>
      <c r="H686" s="23" t="s">
        <v>46</v>
      </c>
      <c r="I686" s="41" t="s">
        <v>453</v>
      </c>
      <c r="J686" s="23" t="s">
        <v>2563</v>
      </c>
      <c r="K686" s="37"/>
      <c r="L686" s="27" t="s">
        <v>534</v>
      </c>
      <c r="M686" s="27" t="s">
        <v>624</v>
      </c>
      <c r="N686" s="27" t="s">
        <v>1172</v>
      </c>
      <c r="O686" s="42" t="s">
        <v>391</v>
      </c>
      <c r="P686" s="42">
        <v>2079.0</v>
      </c>
      <c r="Q686" s="23" t="s">
        <v>2544</v>
      </c>
      <c r="R686" s="23" t="s">
        <v>840</v>
      </c>
      <c r="S686" s="23" t="s">
        <v>2545</v>
      </c>
      <c r="T686" s="23" t="s">
        <v>2546</v>
      </c>
      <c r="U686" s="31"/>
      <c r="V686" s="42" t="s">
        <v>842</v>
      </c>
      <c r="W686" s="31"/>
      <c r="X686" s="31"/>
      <c r="Y686" s="31"/>
      <c r="Z686" s="31"/>
    </row>
    <row r="687">
      <c r="A687" s="19">
        <v>686.0</v>
      </c>
      <c r="B687" s="21" t="s">
        <v>2564</v>
      </c>
      <c r="C687" s="31"/>
      <c r="D687" s="25" t="s">
        <v>2541</v>
      </c>
      <c r="E687" s="27" t="s">
        <v>44</v>
      </c>
      <c r="F687" s="27" t="s">
        <v>1888</v>
      </c>
      <c r="G687" s="27" t="s">
        <v>2565</v>
      </c>
      <c r="H687" s="23" t="s">
        <v>46</v>
      </c>
      <c r="I687" s="41" t="s">
        <v>453</v>
      </c>
      <c r="J687" s="23" t="s">
        <v>2566</v>
      </c>
      <c r="K687" s="37"/>
      <c r="L687" s="27" t="s">
        <v>534</v>
      </c>
      <c r="M687" s="27" t="s">
        <v>624</v>
      </c>
      <c r="N687" s="27" t="s">
        <v>1172</v>
      </c>
      <c r="O687" s="42" t="s">
        <v>391</v>
      </c>
      <c r="P687" s="42">
        <v>2079.0</v>
      </c>
      <c r="Q687" s="23" t="s">
        <v>2544</v>
      </c>
      <c r="R687" s="23" t="s">
        <v>840</v>
      </c>
      <c r="S687" s="23" t="s">
        <v>2545</v>
      </c>
      <c r="T687" s="23" t="s">
        <v>2546</v>
      </c>
      <c r="U687" s="31"/>
      <c r="V687" s="42" t="s">
        <v>842</v>
      </c>
      <c r="W687" s="31"/>
      <c r="X687" s="31"/>
      <c r="Y687" s="31"/>
      <c r="Z687" s="31"/>
    </row>
    <row r="688">
      <c r="A688" s="19">
        <v>687.0</v>
      </c>
      <c r="B688" s="39" t="s">
        <v>2567</v>
      </c>
      <c r="C688" s="31"/>
      <c r="D688" s="25" t="s">
        <v>2541</v>
      </c>
      <c r="E688" s="27" t="s">
        <v>44</v>
      </c>
      <c r="F688" s="27" t="s">
        <v>1888</v>
      </c>
      <c r="G688" s="27" t="s">
        <v>2565</v>
      </c>
      <c r="H688" s="23" t="s">
        <v>46</v>
      </c>
      <c r="I688" s="41" t="s">
        <v>2040</v>
      </c>
      <c r="J688" s="23" t="s">
        <v>2566</v>
      </c>
      <c r="K688" s="37"/>
      <c r="L688" s="27" t="s">
        <v>534</v>
      </c>
      <c r="M688" s="27" t="s">
        <v>624</v>
      </c>
      <c r="N688" s="27" t="s">
        <v>1172</v>
      </c>
      <c r="O688" s="42" t="s">
        <v>391</v>
      </c>
      <c r="P688" s="42">
        <v>2079.0</v>
      </c>
      <c r="Q688" s="23" t="s">
        <v>2544</v>
      </c>
      <c r="R688" s="23" t="s">
        <v>840</v>
      </c>
      <c r="S688" s="23" t="s">
        <v>2545</v>
      </c>
      <c r="T688" s="23" t="s">
        <v>2546</v>
      </c>
      <c r="U688" s="31"/>
      <c r="V688" s="42" t="s">
        <v>842</v>
      </c>
      <c r="W688" s="31"/>
      <c r="X688" s="31"/>
      <c r="Y688" s="31"/>
      <c r="Z688" s="31"/>
    </row>
    <row r="689">
      <c r="A689" s="19">
        <v>688.0</v>
      </c>
      <c r="B689" s="39" t="s">
        <v>2568</v>
      </c>
      <c r="C689" s="31"/>
      <c r="D689" s="25" t="s">
        <v>2569</v>
      </c>
      <c r="E689" s="27" t="s">
        <v>165</v>
      </c>
      <c r="F689" s="27" t="s">
        <v>508</v>
      </c>
      <c r="G689" s="27" t="s">
        <v>2570</v>
      </c>
      <c r="H689" s="23" t="s">
        <v>46</v>
      </c>
      <c r="I689" s="41" t="s">
        <v>2040</v>
      </c>
      <c r="J689" s="23" t="s">
        <v>2566</v>
      </c>
      <c r="K689" s="37"/>
      <c r="L689" s="27" t="s">
        <v>534</v>
      </c>
      <c r="M689" s="27" t="s">
        <v>624</v>
      </c>
      <c r="N689" s="27" t="s">
        <v>1172</v>
      </c>
      <c r="O689" s="42" t="s">
        <v>391</v>
      </c>
      <c r="P689" s="42">
        <v>2079.0</v>
      </c>
      <c r="Q689" s="23" t="s">
        <v>2544</v>
      </c>
      <c r="R689" s="23" t="s">
        <v>840</v>
      </c>
      <c r="S689" s="23" t="s">
        <v>2545</v>
      </c>
      <c r="T689" s="23" t="s">
        <v>2546</v>
      </c>
      <c r="U689" s="31"/>
      <c r="V689" s="42" t="s">
        <v>842</v>
      </c>
      <c r="W689" s="31"/>
      <c r="X689" s="31"/>
      <c r="Y689" s="31"/>
      <c r="Z689" s="31"/>
    </row>
    <row r="690">
      <c r="A690" s="19">
        <v>689.0</v>
      </c>
      <c r="B690" s="39" t="s">
        <v>2571</v>
      </c>
      <c r="C690" s="31"/>
      <c r="D690" s="25" t="s">
        <v>2541</v>
      </c>
      <c r="E690" s="27" t="s">
        <v>44</v>
      </c>
      <c r="F690" s="27" t="s">
        <v>1888</v>
      </c>
      <c r="G690" s="27" t="s">
        <v>2565</v>
      </c>
      <c r="H690" s="23" t="s">
        <v>46</v>
      </c>
      <c r="I690" s="41" t="s">
        <v>2040</v>
      </c>
      <c r="J690" s="23" t="s">
        <v>2566</v>
      </c>
      <c r="K690" s="37"/>
      <c r="L690" s="27" t="s">
        <v>534</v>
      </c>
      <c r="M690" s="27" t="s">
        <v>624</v>
      </c>
      <c r="N690" s="27" t="s">
        <v>1172</v>
      </c>
      <c r="O690" s="42" t="s">
        <v>391</v>
      </c>
      <c r="P690" s="42">
        <v>2079.0</v>
      </c>
      <c r="Q690" s="23" t="s">
        <v>2544</v>
      </c>
      <c r="R690" s="23" t="s">
        <v>840</v>
      </c>
      <c r="S690" s="23" t="s">
        <v>2545</v>
      </c>
      <c r="T690" s="23" t="s">
        <v>2546</v>
      </c>
      <c r="U690" s="31"/>
      <c r="V690" s="42" t="s">
        <v>842</v>
      </c>
      <c r="W690" s="31"/>
      <c r="X690" s="31"/>
      <c r="Y690" s="31"/>
      <c r="Z690" s="31"/>
    </row>
    <row r="691">
      <c r="A691" s="19">
        <v>690.0</v>
      </c>
      <c r="B691" s="21" t="s">
        <v>2572</v>
      </c>
      <c r="C691" s="31"/>
      <c r="D691" s="25" t="s">
        <v>2558</v>
      </c>
      <c r="E691" s="27" t="s">
        <v>712</v>
      </c>
      <c r="F691" s="27" t="s">
        <v>1888</v>
      </c>
      <c r="G691" s="27" t="s">
        <v>2573</v>
      </c>
      <c r="H691" s="23" t="s">
        <v>46</v>
      </c>
      <c r="I691" s="41" t="s">
        <v>453</v>
      </c>
      <c r="J691" s="23" t="s">
        <v>2574</v>
      </c>
      <c r="K691" s="37"/>
      <c r="L691" s="27" t="s">
        <v>534</v>
      </c>
      <c r="M691" s="27" t="s">
        <v>624</v>
      </c>
      <c r="N691" s="27" t="s">
        <v>1172</v>
      </c>
      <c r="O691" s="42" t="s">
        <v>391</v>
      </c>
      <c r="P691" s="42">
        <v>1223.0</v>
      </c>
      <c r="Q691" s="23" t="s">
        <v>1173</v>
      </c>
      <c r="R691" s="23" t="s">
        <v>840</v>
      </c>
      <c r="S691" s="23" t="s">
        <v>1174</v>
      </c>
      <c r="T691" s="31"/>
      <c r="U691" s="31"/>
      <c r="V691" s="42" t="s">
        <v>842</v>
      </c>
      <c r="W691" s="31"/>
      <c r="X691" s="31"/>
      <c r="Y691" s="31"/>
      <c r="Z691" s="31"/>
    </row>
    <row r="692">
      <c r="A692" s="19">
        <v>691.0</v>
      </c>
      <c r="B692" s="21" t="s">
        <v>2575</v>
      </c>
      <c r="C692" s="31"/>
      <c r="D692" s="25" t="s">
        <v>2055</v>
      </c>
      <c r="E692" s="27" t="s">
        <v>2522</v>
      </c>
      <c r="F692" s="27" t="s">
        <v>2522</v>
      </c>
      <c r="G692" s="27" t="s">
        <v>2576</v>
      </c>
      <c r="H692" s="23" t="s">
        <v>46</v>
      </c>
      <c r="I692" s="41" t="s">
        <v>453</v>
      </c>
      <c r="J692" s="23" t="s">
        <v>2577</v>
      </c>
      <c r="K692" s="37"/>
      <c r="L692" s="27" t="s">
        <v>534</v>
      </c>
      <c r="M692" s="27" t="s">
        <v>624</v>
      </c>
      <c r="N692" s="27" t="s">
        <v>1172</v>
      </c>
      <c r="O692" s="42" t="s">
        <v>391</v>
      </c>
      <c r="P692" s="42">
        <v>2078.0</v>
      </c>
      <c r="Q692" s="23" t="s">
        <v>2057</v>
      </c>
      <c r="R692" s="23" t="s">
        <v>840</v>
      </c>
      <c r="S692" s="23" t="s">
        <v>2058</v>
      </c>
      <c r="T692" s="23" t="s">
        <v>2059</v>
      </c>
      <c r="U692" s="31"/>
      <c r="V692" s="42" t="s">
        <v>842</v>
      </c>
      <c r="W692" s="31"/>
      <c r="X692" s="31"/>
      <c r="Y692" s="31"/>
      <c r="Z692" s="31"/>
    </row>
    <row r="693">
      <c r="A693" s="19">
        <v>692.0</v>
      </c>
      <c r="B693" s="21" t="s">
        <v>2578</v>
      </c>
      <c r="C693" s="31"/>
      <c r="D693" s="25" t="s">
        <v>2579</v>
      </c>
      <c r="E693" s="27" t="s">
        <v>2522</v>
      </c>
      <c r="F693" s="27" t="s">
        <v>2522</v>
      </c>
      <c r="G693" s="27" t="s">
        <v>2576</v>
      </c>
      <c r="H693" s="23" t="s">
        <v>46</v>
      </c>
      <c r="I693" s="41" t="s">
        <v>453</v>
      </c>
      <c r="J693" s="23" t="s">
        <v>2580</v>
      </c>
      <c r="K693" s="37"/>
      <c r="L693" s="27" t="s">
        <v>534</v>
      </c>
      <c r="M693" s="27" t="s">
        <v>624</v>
      </c>
      <c r="N693" s="27" t="s">
        <v>1172</v>
      </c>
      <c r="O693" s="42" t="s">
        <v>391</v>
      </c>
      <c r="P693" s="42">
        <v>2078.0</v>
      </c>
      <c r="Q693" s="23" t="s">
        <v>2057</v>
      </c>
      <c r="R693" s="23" t="s">
        <v>840</v>
      </c>
      <c r="S693" s="23" t="s">
        <v>2058</v>
      </c>
      <c r="T693" s="23" t="s">
        <v>2059</v>
      </c>
      <c r="U693" s="31"/>
      <c r="V693" s="42" t="s">
        <v>842</v>
      </c>
      <c r="W693" s="31"/>
      <c r="X693" s="31"/>
      <c r="Y693" s="31"/>
      <c r="Z693" s="31"/>
    </row>
    <row r="694">
      <c r="A694" s="19">
        <v>693.0</v>
      </c>
      <c r="B694" s="21" t="s">
        <v>2581</v>
      </c>
      <c r="C694" s="31"/>
      <c r="D694" s="25" t="s">
        <v>2582</v>
      </c>
      <c r="E694" s="27" t="s">
        <v>620</v>
      </c>
      <c r="F694" s="27" t="s">
        <v>875</v>
      </c>
      <c r="G694" s="27" t="s">
        <v>1923</v>
      </c>
      <c r="H694" s="23" t="s">
        <v>46</v>
      </c>
      <c r="I694" s="41" t="s">
        <v>453</v>
      </c>
      <c r="J694" s="23" t="s">
        <v>2583</v>
      </c>
      <c r="K694" s="37"/>
      <c r="L694" s="27" t="s">
        <v>534</v>
      </c>
      <c r="M694" s="27" t="s">
        <v>624</v>
      </c>
      <c r="N694" s="27" t="s">
        <v>1172</v>
      </c>
      <c r="O694" s="42" t="s">
        <v>391</v>
      </c>
      <c r="P694" s="42">
        <v>2078.0</v>
      </c>
      <c r="Q694" s="23" t="s">
        <v>2057</v>
      </c>
      <c r="R694" s="23" t="s">
        <v>840</v>
      </c>
      <c r="S694" s="23" t="s">
        <v>2058</v>
      </c>
      <c r="T694" s="23" t="s">
        <v>2059</v>
      </c>
      <c r="U694" s="31"/>
      <c r="V694" s="42" t="s">
        <v>842</v>
      </c>
      <c r="W694" s="31"/>
      <c r="X694" s="31"/>
      <c r="Y694" s="31"/>
      <c r="Z694" s="31"/>
    </row>
    <row r="695">
      <c r="A695" s="19">
        <v>694.0</v>
      </c>
      <c r="B695" s="21" t="s">
        <v>2584</v>
      </c>
      <c r="C695" s="31"/>
      <c r="D695" s="25" t="s">
        <v>2055</v>
      </c>
      <c r="E695" s="27" t="s">
        <v>808</v>
      </c>
      <c r="F695" s="27" t="s">
        <v>567</v>
      </c>
      <c r="G695" s="27" t="s">
        <v>2585</v>
      </c>
      <c r="H695" s="23" t="s">
        <v>46</v>
      </c>
      <c r="I695" s="41" t="s">
        <v>453</v>
      </c>
      <c r="J695" s="31"/>
      <c r="K695" s="37"/>
      <c r="L695" s="27" t="s">
        <v>534</v>
      </c>
      <c r="M695" s="27" t="s">
        <v>624</v>
      </c>
      <c r="N695" s="27" t="s">
        <v>1172</v>
      </c>
      <c r="O695" s="42" t="s">
        <v>391</v>
      </c>
      <c r="P695" s="42">
        <v>2078.0</v>
      </c>
      <c r="Q695" s="23" t="s">
        <v>2057</v>
      </c>
      <c r="R695" s="23" t="s">
        <v>840</v>
      </c>
      <c r="S695" s="23" t="s">
        <v>2058</v>
      </c>
      <c r="T695" s="23" t="s">
        <v>2059</v>
      </c>
      <c r="U695" s="31"/>
      <c r="V695" s="42" t="s">
        <v>842</v>
      </c>
      <c r="W695" s="31"/>
      <c r="X695" s="31"/>
      <c r="Y695" s="31"/>
      <c r="Z695" s="31"/>
    </row>
    <row r="696">
      <c r="A696" s="19">
        <v>695.0</v>
      </c>
      <c r="B696" s="21" t="s">
        <v>2586</v>
      </c>
      <c r="C696" s="31"/>
      <c r="D696" s="25" t="s">
        <v>2558</v>
      </c>
      <c r="E696" s="27" t="s">
        <v>864</v>
      </c>
      <c r="F696" s="27" t="s">
        <v>864</v>
      </c>
      <c r="G696" s="27" t="s">
        <v>864</v>
      </c>
      <c r="H696" s="23" t="s">
        <v>46</v>
      </c>
      <c r="I696" s="41" t="s">
        <v>453</v>
      </c>
      <c r="J696" s="23" t="s">
        <v>2577</v>
      </c>
      <c r="K696" s="37"/>
      <c r="L696" s="27" t="s">
        <v>534</v>
      </c>
      <c r="M696" s="27" t="s">
        <v>624</v>
      </c>
      <c r="N696" s="27" t="s">
        <v>1172</v>
      </c>
      <c r="O696" s="42" t="s">
        <v>391</v>
      </c>
      <c r="P696" s="42">
        <v>1223.0</v>
      </c>
      <c r="Q696" s="23" t="s">
        <v>1173</v>
      </c>
      <c r="R696" s="23" t="s">
        <v>840</v>
      </c>
      <c r="S696" s="23" t="s">
        <v>1174</v>
      </c>
      <c r="T696" s="31"/>
      <c r="U696" s="31"/>
      <c r="V696" s="42" t="s">
        <v>842</v>
      </c>
      <c r="W696" s="31"/>
      <c r="X696" s="31"/>
      <c r="Y696" s="31"/>
      <c r="Z696" s="23" t="s">
        <v>69</v>
      </c>
    </row>
    <row r="697">
      <c r="A697" s="19">
        <v>696.0</v>
      </c>
      <c r="B697" s="21" t="s">
        <v>2587</v>
      </c>
      <c r="C697" s="31"/>
      <c r="D697" s="25" t="s">
        <v>2588</v>
      </c>
      <c r="E697" s="27" t="s">
        <v>2589</v>
      </c>
      <c r="F697" s="27" t="s">
        <v>204</v>
      </c>
      <c r="G697" s="27" t="s">
        <v>2590</v>
      </c>
      <c r="H697" s="23" t="s">
        <v>46</v>
      </c>
      <c r="I697" s="41" t="s">
        <v>2135</v>
      </c>
      <c r="J697" s="23" t="s">
        <v>2591</v>
      </c>
      <c r="K697" s="37"/>
      <c r="L697" s="27" t="s">
        <v>534</v>
      </c>
      <c r="M697" s="27" t="s">
        <v>624</v>
      </c>
      <c r="N697" s="27" t="s">
        <v>1172</v>
      </c>
      <c r="O697" s="42" t="s">
        <v>20</v>
      </c>
      <c r="P697" s="42" t="s">
        <v>626</v>
      </c>
      <c r="Q697" s="23" t="s">
        <v>624</v>
      </c>
      <c r="R697" s="23" t="s">
        <v>840</v>
      </c>
      <c r="S697" s="27" t="s">
        <v>1174</v>
      </c>
      <c r="T697" s="31"/>
      <c r="U697" s="31"/>
      <c r="V697" s="42" t="s">
        <v>842</v>
      </c>
      <c r="W697" s="31"/>
      <c r="X697" s="31"/>
      <c r="Y697" s="31"/>
      <c r="Z697" s="31"/>
    </row>
    <row r="698">
      <c r="A698" s="19">
        <v>697.0</v>
      </c>
      <c r="B698" s="33" t="s">
        <v>2592</v>
      </c>
      <c r="C698" s="31"/>
      <c r="D698" s="25" t="s">
        <v>2593</v>
      </c>
      <c r="E698" s="27" t="s">
        <v>204</v>
      </c>
      <c r="F698" s="27" t="s">
        <v>204</v>
      </c>
      <c r="G698" s="27" t="s">
        <v>204</v>
      </c>
      <c r="H698" s="23" t="s">
        <v>46</v>
      </c>
      <c r="I698" s="41" t="s">
        <v>1111</v>
      </c>
      <c r="J698" s="23" t="s">
        <v>2594</v>
      </c>
      <c r="K698" s="37"/>
      <c r="L698" s="27" t="s">
        <v>534</v>
      </c>
      <c r="M698" s="27" t="s">
        <v>624</v>
      </c>
      <c r="N698" s="27" t="s">
        <v>1172</v>
      </c>
      <c r="O698" s="42" t="s">
        <v>391</v>
      </c>
      <c r="P698" s="42">
        <v>1223.0</v>
      </c>
      <c r="Q698" s="23" t="s">
        <v>1173</v>
      </c>
      <c r="R698" s="23" t="s">
        <v>840</v>
      </c>
      <c r="S698" s="27" t="s">
        <v>1174</v>
      </c>
      <c r="T698" s="31"/>
      <c r="U698" s="31"/>
      <c r="V698" s="42" t="s">
        <v>842</v>
      </c>
      <c r="W698" s="31"/>
      <c r="X698" s="31"/>
      <c r="Y698" s="31"/>
      <c r="Z698" s="31"/>
    </row>
    <row r="699">
      <c r="A699" s="19">
        <v>698.0</v>
      </c>
      <c r="B699" s="33" t="s">
        <v>2595</v>
      </c>
      <c r="C699" s="31"/>
      <c r="D699" s="25" t="s">
        <v>2596</v>
      </c>
      <c r="E699" s="27" t="s">
        <v>204</v>
      </c>
      <c r="F699" s="27" t="s">
        <v>204</v>
      </c>
      <c r="G699" s="27" t="s">
        <v>204</v>
      </c>
      <c r="H699" s="23" t="s">
        <v>46</v>
      </c>
      <c r="I699" s="41" t="s">
        <v>1111</v>
      </c>
      <c r="J699" s="23" t="s">
        <v>2597</v>
      </c>
      <c r="K699" s="37"/>
      <c r="L699" s="27" t="s">
        <v>534</v>
      </c>
      <c r="M699" s="27" t="s">
        <v>624</v>
      </c>
      <c r="N699" s="27" t="s">
        <v>2041</v>
      </c>
      <c r="O699" s="42" t="s">
        <v>391</v>
      </c>
      <c r="P699" s="44" t="s">
        <v>2170</v>
      </c>
      <c r="Q699" s="23" t="s">
        <v>2064</v>
      </c>
      <c r="R699" s="23" t="s">
        <v>840</v>
      </c>
      <c r="S699" s="27" t="s">
        <v>2065</v>
      </c>
      <c r="T699" s="23" t="s">
        <v>2066</v>
      </c>
      <c r="U699" s="31"/>
      <c r="V699" s="42" t="s">
        <v>63</v>
      </c>
      <c r="W699" s="31"/>
      <c r="X699" s="31"/>
      <c r="Y699" s="31"/>
      <c r="Z699" s="31"/>
    </row>
    <row r="700">
      <c r="A700" s="19">
        <v>699.0</v>
      </c>
      <c r="B700" s="21" t="s">
        <v>2598</v>
      </c>
      <c r="C700" s="31"/>
      <c r="D700" s="25" t="s">
        <v>2599</v>
      </c>
      <c r="E700" s="27" t="s">
        <v>531</v>
      </c>
      <c r="F700" s="27" t="s">
        <v>531</v>
      </c>
      <c r="G700" s="27" t="s">
        <v>531</v>
      </c>
      <c r="H700" s="23" t="s">
        <v>46</v>
      </c>
      <c r="I700" s="41" t="s">
        <v>2135</v>
      </c>
      <c r="J700" s="23" t="s">
        <v>2600</v>
      </c>
      <c r="K700" s="37"/>
      <c r="L700" s="27" t="s">
        <v>534</v>
      </c>
      <c r="M700" s="27" t="s">
        <v>624</v>
      </c>
      <c r="N700" s="27" t="s">
        <v>1172</v>
      </c>
      <c r="O700" s="42" t="s">
        <v>391</v>
      </c>
      <c r="P700" s="42">
        <v>1223.0</v>
      </c>
      <c r="Q700" s="23" t="s">
        <v>1173</v>
      </c>
      <c r="R700" s="23" t="s">
        <v>840</v>
      </c>
      <c r="S700" s="23" t="s">
        <v>1174</v>
      </c>
      <c r="T700" s="31"/>
      <c r="U700" s="31"/>
      <c r="V700" s="42" t="s">
        <v>842</v>
      </c>
      <c r="W700" s="31"/>
      <c r="X700" s="31"/>
      <c r="Y700" s="31"/>
      <c r="Z700" s="31"/>
    </row>
    <row r="701">
      <c r="A701" s="19">
        <v>700.0</v>
      </c>
      <c r="B701" s="21" t="s">
        <v>2601</v>
      </c>
      <c r="C701" s="31"/>
      <c r="D701" s="25" t="s">
        <v>2602</v>
      </c>
      <c r="E701" s="27" t="s">
        <v>230</v>
      </c>
      <c r="F701" s="27" t="s">
        <v>230</v>
      </c>
      <c r="G701" s="27" t="s">
        <v>230</v>
      </c>
      <c r="H701" s="23" t="s">
        <v>46</v>
      </c>
      <c r="I701" s="41" t="s">
        <v>453</v>
      </c>
      <c r="J701" s="23" t="s">
        <v>2603</v>
      </c>
      <c r="K701" s="37"/>
      <c r="L701" s="27" t="s">
        <v>534</v>
      </c>
      <c r="M701" s="27" t="s">
        <v>624</v>
      </c>
      <c r="N701" s="27" t="s">
        <v>2446</v>
      </c>
      <c r="O701" s="42" t="s">
        <v>391</v>
      </c>
      <c r="P701" s="44" t="s">
        <v>2512</v>
      </c>
      <c r="Q701" s="23" t="s">
        <v>2513</v>
      </c>
      <c r="R701" s="23" t="s">
        <v>2514</v>
      </c>
      <c r="S701" s="27" t="s">
        <v>2515</v>
      </c>
      <c r="T701" s="23" t="s">
        <v>2516</v>
      </c>
      <c r="U701" s="23" t="s">
        <v>1427</v>
      </c>
      <c r="V701" s="42" t="s">
        <v>63</v>
      </c>
      <c r="W701" s="23" t="s">
        <v>541</v>
      </c>
      <c r="X701" s="31"/>
      <c r="Y701" s="31"/>
      <c r="Z701" s="31"/>
    </row>
    <row r="702">
      <c r="A702" s="19">
        <v>701.0</v>
      </c>
      <c r="B702" s="21" t="s">
        <v>2604</v>
      </c>
      <c r="C702" s="31"/>
      <c r="D702" s="25" t="s">
        <v>2602</v>
      </c>
      <c r="E702" s="27" t="s">
        <v>250</v>
      </c>
      <c r="F702" s="27" t="s">
        <v>250</v>
      </c>
      <c r="G702" s="27" t="s">
        <v>250</v>
      </c>
      <c r="H702" s="23" t="s">
        <v>46</v>
      </c>
      <c r="I702" s="41" t="s">
        <v>453</v>
      </c>
      <c r="J702" s="23" t="s">
        <v>2605</v>
      </c>
      <c r="K702" s="37"/>
      <c r="L702" s="27" t="s">
        <v>534</v>
      </c>
      <c r="M702" s="27" t="s">
        <v>624</v>
      </c>
      <c r="N702" s="27" t="s">
        <v>2446</v>
      </c>
      <c r="O702" s="42" t="s">
        <v>391</v>
      </c>
      <c r="P702" s="44" t="s">
        <v>2512</v>
      </c>
      <c r="Q702" s="23" t="s">
        <v>2513</v>
      </c>
      <c r="R702" s="23" t="s">
        <v>2514</v>
      </c>
      <c r="S702" s="27" t="s">
        <v>2515</v>
      </c>
      <c r="T702" s="23" t="s">
        <v>2516</v>
      </c>
      <c r="U702" s="23" t="s">
        <v>1427</v>
      </c>
      <c r="V702" s="42" t="s">
        <v>63</v>
      </c>
      <c r="W702" s="23" t="s">
        <v>541</v>
      </c>
      <c r="X702" s="31"/>
      <c r="Y702" s="31"/>
      <c r="Z702" s="31"/>
    </row>
    <row r="703">
      <c r="A703" s="19">
        <v>702.0</v>
      </c>
      <c r="B703" s="21" t="s">
        <v>2606</v>
      </c>
      <c r="C703" s="31"/>
      <c r="D703" s="25" t="s">
        <v>2607</v>
      </c>
      <c r="E703" s="27" t="s">
        <v>556</v>
      </c>
      <c r="F703" s="27" t="s">
        <v>905</v>
      </c>
      <c r="G703" s="27" t="s">
        <v>2608</v>
      </c>
      <c r="H703" s="23" t="s">
        <v>46</v>
      </c>
      <c r="I703" s="41" t="s">
        <v>453</v>
      </c>
      <c r="J703" s="23" t="s">
        <v>2609</v>
      </c>
      <c r="K703" s="37"/>
      <c r="L703" s="27" t="s">
        <v>534</v>
      </c>
      <c r="M703" s="27" t="s">
        <v>624</v>
      </c>
      <c r="N703" s="27" t="s">
        <v>2446</v>
      </c>
      <c r="O703" s="42" t="s">
        <v>391</v>
      </c>
      <c r="P703" s="44" t="s">
        <v>2512</v>
      </c>
      <c r="Q703" s="23" t="s">
        <v>2513</v>
      </c>
      <c r="R703" s="23" t="s">
        <v>2514</v>
      </c>
      <c r="S703" s="27" t="s">
        <v>2515</v>
      </c>
      <c r="T703" s="23" t="s">
        <v>2516</v>
      </c>
      <c r="U703" s="23" t="s">
        <v>1427</v>
      </c>
      <c r="V703" s="42" t="s">
        <v>63</v>
      </c>
      <c r="W703" s="23" t="s">
        <v>541</v>
      </c>
      <c r="X703" s="31"/>
      <c r="Y703" s="31"/>
      <c r="Z703" s="31"/>
    </row>
    <row r="704">
      <c r="A704" s="19">
        <v>703.0</v>
      </c>
      <c r="B704" s="21" t="s">
        <v>2610</v>
      </c>
      <c r="C704" s="31"/>
      <c r="D704" s="25" t="s">
        <v>2607</v>
      </c>
      <c r="E704" s="27" t="s">
        <v>432</v>
      </c>
      <c r="F704" s="27" t="s">
        <v>666</v>
      </c>
      <c r="G704" s="27" t="s">
        <v>2339</v>
      </c>
      <c r="H704" s="23" t="s">
        <v>46</v>
      </c>
      <c r="I704" s="41" t="s">
        <v>453</v>
      </c>
      <c r="J704" s="23" t="s">
        <v>2611</v>
      </c>
      <c r="K704" s="37"/>
      <c r="L704" s="27" t="s">
        <v>534</v>
      </c>
      <c r="M704" s="27" t="s">
        <v>624</v>
      </c>
      <c r="N704" s="27" t="s">
        <v>2446</v>
      </c>
      <c r="O704" s="42" t="s">
        <v>391</v>
      </c>
      <c r="P704" s="44" t="s">
        <v>2512</v>
      </c>
      <c r="Q704" s="23" t="s">
        <v>2513</v>
      </c>
      <c r="R704" s="23" t="s">
        <v>2514</v>
      </c>
      <c r="S704" s="27" t="s">
        <v>2515</v>
      </c>
      <c r="T704" s="23" t="s">
        <v>2516</v>
      </c>
      <c r="U704" s="23" t="s">
        <v>1427</v>
      </c>
      <c r="V704" s="42" t="s">
        <v>63</v>
      </c>
      <c r="W704" s="23" t="s">
        <v>541</v>
      </c>
      <c r="X704" s="31"/>
      <c r="Y704" s="31"/>
      <c r="Z704" s="31"/>
    </row>
    <row r="705">
      <c r="A705" s="19">
        <v>704.0</v>
      </c>
      <c r="B705" s="21" t="s">
        <v>2612</v>
      </c>
      <c r="C705" s="31"/>
      <c r="D705" s="25" t="s">
        <v>2607</v>
      </c>
      <c r="E705" s="27" t="s">
        <v>531</v>
      </c>
      <c r="F705" s="27" t="s">
        <v>531</v>
      </c>
      <c r="G705" s="27" t="s">
        <v>531</v>
      </c>
      <c r="H705" s="23" t="s">
        <v>46</v>
      </c>
      <c r="I705" s="41" t="s">
        <v>453</v>
      </c>
      <c r="J705" s="23" t="s">
        <v>2613</v>
      </c>
      <c r="K705" s="37"/>
      <c r="L705" s="27" t="s">
        <v>534</v>
      </c>
      <c r="M705" s="27" t="s">
        <v>624</v>
      </c>
      <c r="N705" s="27" t="s">
        <v>2446</v>
      </c>
      <c r="O705" s="42" t="s">
        <v>391</v>
      </c>
      <c r="P705" s="44" t="s">
        <v>2512</v>
      </c>
      <c r="Q705" s="23" t="s">
        <v>2513</v>
      </c>
      <c r="R705" s="23" t="s">
        <v>2514</v>
      </c>
      <c r="S705" s="27" t="s">
        <v>2515</v>
      </c>
      <c r="T705" s="23" t="s">
        <v>2516</v>
      </c>
      <c r="U705" s="23" t="s">
        <v>1427</v>
      </c>
      <c r="V705" s="42" t="s">
        <v>63</v>
      </c>
      <c r="W705" s="23" t="s">
        <v>541</v>
      </c>
      <c r="X705" s="31"/>
      <c r="Y705" s="31"/>
      <c r="Z705" s="31"/>
    </row>
    <row r="706">
      <c r="A706" s="19">
        <v>705.0</v>
      </c>
      <c r="B706" s="21" t="s">
        <v>2614</v>
      </c>
      <c r="C706" s="31"/>
      <c r="D706" s="25" t="s">
        <v>2615</v>
      </c>
      <c r="E706" s="27" t="s">
        <v>531</v>
      </c>
      <c r="F706" s="27" t="s">
        <v>531</v>
      </c>
      <c r="G706" s="27" t="s">
        <v>531</v>
      </c>
      <c r="H706" s="23" t="s">
        <v>46</v>
      </c>
      <c r="I706" s="41" t="s">
        <v>453</v>
      </c>
      <c r="J706" s="23" t="s">
        <v>2616</v>
      </c>
      <c r="K706" s="37"/>
      <c r="L706" s="27" t="s">
        <v>534</v>
      </c>
      <c r="M706" s="27" t="s">
        <v>624</v>
      </c>
      <c r="N706" s="27" t="s">
        <v>1272</v>
      </c>
      <c r="O706" s="42" t="s">
        <v>391</v>
      </c>
      <c r="P706" s="44">
        <v>2077.0</v>
      </c>
      <c r="Q706" s="23" t="s">
        <v>2513</v>
      </c>
      <c r="R706" s="23" t="s">
        <v>2514</v>
      </c>
      <c r="S706" s="27" t="s">
        <v>2515</v>
      </c>
      <c r="T706" s="23" t="s">
        <v>2617</v>
      </c>
      <c r="U706" s="23" t="s">
        <v>1427</v>
      </c>
      <c r="V706" s="42" t="s">
        <v>63</v>
      </c>
      <c r="W706" s="23" t="s">
        <v>541</v>
      </c>
      <c r="X706" s="31"/>
      <c r="Y706" s="31"/>
      <c r="Z706" s="31"/>
    </row>
    <row r="707">
      <c r="A707" s="19">
        <v>706.0</v>
      </c>
      <c r="B707" s="21" t="s">
        <v>2618</v>
      </c>
      <c r="C707" s="31"/>
      <c r="D707" s="25" t="s">
        <v>2619</v>
      </c>
      <c r="E707" s="27" t="s">
        <v>944</v>
      </c>
      <c r="F707" s="27" t="s">
        <v>752</v>
      </c>
      <c r="G707" s="27" t="s">
        <v>2620</v>
      </c>
      <c r="H707" s="23" t="s">
        <v>46</v>
      </c>
      <c r="I707" s="41" t="s">
        <v>453</v>
      </c>
      <c r="J707" s="23" t="s">
        <v>2621</v>
      </c>
      <c r="K707" s="37"/>
      <c r="L707" s="27" t="s">
        <v>534</v>
      </c>
      <c r="M707" s="27" t="s">
        <v>624</v>
      </c>
      <c r="N707" s="27" t="s">
        <v>2446</v>
      </c>
      <c r="O707" s="42" t="s">
        <v>391</v>
      </c>
      <c r="P707" s="44" t="s">
        <v>2512</v>
      </c>
      <c r="Q707" s="23" t="s">
        <v>2513</v>
      </c>
      <c r="R707" s="23" t="s">
        <v>2514</v>
      </c>
      <c r="S707" s="27" t="s">
        <v>2515</v>
      </c>
      <c r="T707" s="23" t="s">
        <v>2516</v>
      </c>
      <c r="U707" s="23" t="s">
        <v>1427</v>
      </c>
      <c r="V707" s="42" t="s">
        <v>63</v>
      </c>
      <c r="W707" s="23" t="s">
        <v>541</v>
      </c>
      <c r="X707" s="31"/>
      <c r="Y707" s="31"/>
      <c r="Z707" s="31"/>
    </row>
    <row r="708">
      <c r="A708" s="19">
        <v>707.0</v>
      </c>
      <c r="B708" s="21" t="s">
        <v>2622</v>
      </c>
      <c r="C708" s="31"/>
      <c r="D708" s="25" t="s">
        <v>2623</v>
      </c>
      <c r="E708" s="27" t="s">
        <v>808</v>
      </c>
      <c r="F708" s="27" t="s">
        <v>905</v>
      </c>
      <c r="G708" s="27" t="s">
        <v>2624</v>
      </c>
      <c r="H708" s="23" t="s">
        <v>46</v>
      </c>
      <c r="I708" s="41" t="s">
        <v>453</v>
      </c>
      <c r="J708" s="23" t="s">
        <v>2625</v>
      </c>
      <c r="K708" s="37"/>
      <c r="L708" s="27" t="s">
        <v>534</v>
      </c>
      <c r="M708" s="27" t="s">
        <v>624</v>
      </c>
      <c r="N708" s="27" t="s">
        <v>2446</v>
      </c>
      <c r="O708" s="42" t="s">
        <v>391</v>
      </c>
      <c r="P708" s="44" t="s">
        <v>2626</v>
      </c>
      <c r="Q708" s="23" t="s">
        <v>2627</v>
      </c>
      <c r="R708" s="23" t="s">
        <v>2514</v>
      </c>
      <c r="S708" s="27" t="s">
        <v>2628</v>
      </c>
      <c r="T708" s="23" t="s">
        <v>2629</v>
      </c>
      <c r="U708" s="23" t="s">
        <v>1427</v>
      </c>
      <c r="V708" s="42" t="s">
        <v>63</v>
      </c>
      <c r="W708" s="23" t="s">
        <v>541</v>
      </c>
      <c r="X708" s="23" t="s">
        <v>2630</v>
      </c>
      <c r="Y708" s="31"/>
      <c r="Z708" s="31"/>
    </row>
    <row r="709">
      <c r="A709" s="19">
        <v>708.0</v>
      </c>
      <c r="B709" s="21" t="s">
        <v>2631</v>
      </c>
      <c r="C709" s="31"/>
      <c r="D709" s="25" t="s">
        <v>2632</v>
      </c>
      <c r="E709" s="27" t="s">
        <v>905</v>
      </c>
      <c r="F709" s="27" t="s">
        <v>746</v>
      </c>
      <c r="G709" s="27" t="s">
        <v>2633</v>
      </c>
      <c r="H709" s="23" t="s">
        <v>46</v>
      </c>
      <c r="I709" s="41" t="s">
        <v>453</v>
      </c>
      <c r="J709" s="31"/>
      <c r="K709" s="37"/>
      <c r="L709" s="27" t="s">
        <v>534</v>
      </c>
      <c r="M709" s="27" t="s">
        <v>624</v>
      </c>
      <c r="N709" s="27" t="s">
        <v>2446</v>
      </c>
      <c r="O709" s="42" t="s">
        <v>391</v>
      </c>
      <c r="P709" s="44" t="s">
        <v>2634</v>
      </c>
      <c r="Q709" s="23" t="s">
        <v>2635</v>
      </c>
      <c r="R709" s="23" t="s">
        <v>2636</v>
      </c>
      <c r="S709" s="27" t="s">
        <v>2637</v>
      </c>
      <c r="T709" s="23" t="s">
        <v>2638</v>
      </c>
      <c r="U709" s="23" t="s">
        <v>1427</v>
      </c>
      <c r="V709" s="42" t="s">
        <v>63</v>
      </c>
      <c r="W709" s="23" t="s">
        <v>541</v>
      </c>
      <c r="X709" s="31"/>
      <c r="Y709" s="31"/>
      <c r="Z709" s="23" t="s">
        <v>69</v>
      </c>
    </row>
    <row r="710">
      <c r="A710" s="19">
        <v>709.0</v>
      </c>
      <c r="B710" s="21" t="s">
        <v>2639</v>
      </c>
      <c r="C710" s="31"/>
      <c r="D710" s="25" t="s">
        <v>2640</v>
      </c>
      <c r="E710" s="27" t="s">
        <v>2522</v>
      </c>
      <c r="F710" s="27" t="s">
        <v>2522</v>
      </c>
      <c r="G710" s="27" t="s">
        <v>2576</v>
      </c>
      <c r="H710" s="23" t="s">
        <v>46</v>
      </c>
      <c r="I710" s="41" t="s">
        <v>453</v>
      </c>
      <c r="J710" s="23" t="s">
        <v>2641</v>
      </c>
      <c r="K710" s="37"/>
      <c r="L710" s="27" t="s">
        <v>534</v>
      </c>
      <c r="M710" s="27" t="s">
        <v>624</v>
      </c>
      <c r="N710" s="27" t="s">
        <v>1172</v>
      </c>
      <c r="O710" s="42" t="s">
        <v>391</v>
      </c>
      <c r="P710" s="44">
        <v>2078.0</v>
      </c>
      <c r="Q710" s="23" t="s">
        <v>2057</v>
      </c>
      <c r="R710" s="23" t="s">
        <v>840</v>
      </c>
      <c r="S710" s="27" t="s">
        <v>2058</v>
      </c>
      <c r="T710" s="23" t="s">
        <v>2642</v>
      </c>
      <c r="U710" s="31"/>
      <c r="V710" s="42" t="s">
        <v>842</v>
      </c>
      <c r="W710" s="31"/>
      <c r="X710" s="31"/>
      <c r="Y710" s="31"/>
      <c r="Z710" s="31"/>
    </row>
    <row r="711">
      <c r="A711" s="19">
        <v>710.0</v>
      </c>
      <c r="B711" s="21" t="s">
        <v>2643</v>
      </c>
      <c r="C711" s="31"/>
      <c r="D711" s="25" t="s">
        <v>2640</v>
      </c>
      <c r="E711" s="27" t="s">
        <v>2522</v>
      </c>
      <c r="F711" s="27" t="s">
        <v>2522</v>
      </c>
      <c r="G711" s="27" t="s">
        <v>2576</v>
      </c>
      <c r="H711" s="23" t="s">
        <v>46</v>
      </c>
      <c r="I711" s="41" t="s">
        <v>453</v>
      </c>
      <c r="J711" s="23" t="s">
        <v>2644</v>
      </c>
      <c r="K711" s="37"/>
      <c r="L711" s="27" t="s">
        <v>534</v>
      </c>
      <c r="M711" s="27" t="s">
        <v>624</v>
      </c>
      <c r="N711" s="27" t="s">
        <v>1172</v>
      </c>
      <c r="O711" s="42" t="s">
        <v>391</v>
      </c>
      <c r="P711" s="44">
        <v>2078.0</v>
      </c>
      <c r="Q711" s="23" t="s">
        <v>2057</v>
      </c>
      <c r="R711" s="23" t="s">
        <v>840</v>
      </c>
      <c r="S711" s="27" t="s">
        <v>2058</v>
      </c>
      <c r="T711" s="23" t="s">
        <v>2645</v>
      </c>
      <c r="U711" s="31"/>
      <c r="V711" s="42" t="s">
        <v>842</v>
      </c>
      <c r="W711" s="31"/>
      <c r="X711" s="31"/>
      <c r="Y711" s="31"/>
      <c r="Z711" s="31"/>
    </row>
    <row r="712">
      <c r="A712" s="19">
        <v>711.0</v>
      </c>
      <c r="B712" s="21" t="s">
        <v>2646</v>
      </c>
      <c r="C712" s="31"/>
      <c r="D712" s="25" t="s">
        <v>2640</v>
      </c>
      <c r="E712" s="27" t="s">
        <v>2522</v>
      </c>
      <c r="F712" s="27" t="s">
        <v>2522</v>
      </c>
      <c r="G712" s="27" t="s">
        <v>2576</v>
      </c>
      <c r="H712" s="23" t="s">
        <v>46</v>
      </c>
      <c r="I712" s="41" t="s">
        <v>453</v>
      </c>
      <c r="J712" s="23" t="s">
        <v>2647</v>
      </c>
      <c r="K712" s="37"/>
      <c r="L712" s="27" t="s">
        <v>534</v>
      </c>
      <c r="M712" s="27" t="s">
        <v>624</v>
      </c>
      <c r="N712" s="27" t="s">
        <v>1172</v>
      </c>
      <c r="O712" s="42" t="s">
        <v>391</v>
      </c>
      <c r="P712" s="44">
        <v>2078.0</v>
      </c>
      <c r="Q712" s="23" t="s">
        <v>2057</v>
      </c>
      <c r="R712" s="23" t="s">
        <v>840</v>
      </c>
      <c r="S712" s="27" t="s">
        <v>2058</v>
      </c>
      <c r="T712" s="23" t="s">
        <v>2648</v>
      </c>
      <c r="U712" s="31"/>
      <c r="V712" s="42" t="s">
        <v>842</v>
      </c>
      <c r="W712" s="31"/>
      <c r="X712" s="31"/>
      <c r="Y712" s="31"/>
      <c r="Z712" s="31"/>
    </row>
    <row r="713">
      <c r="A713" s="19">
        <v>712.0</v>
      </c>
      <c r="B713" s="21" t="s">
        <v>2649</v>
      </c>
      <c r="C713" s="23" t="s">
        <v>703</v>
      </c>
      <c r="D713" s="25" t="s">
        <v>2650</v>
      </c>
      <c r="E713" s="27" t="s">
        <v>2651</v>
      </c>
      <c r="F713" s="27" t="s">
        <v>706</v>
      </c>
      <c r="G713" s="27" t="s">
        <v>2652</v>
      </c>
      <c r="H713" s="23" t="s">
        <v>46</v>
      </c>
      <c r="I713" s="41" t="s">
        <v>453</v>
      </c>
      <c r="J713" s="23" t="s">
        <v>2653</v>
      </c>
      <c r="K713" s="37"/>
      <c r="L713" s="27" t="s">
        <v>534</v>
      </c>
      <c r="M713" s="27" t="s">
        <v>624</v>
      </c>
      <c r="N713" s="37"/>
      <c r="O713" s="42" t="s">
        <v>22</v>
      </c>
      <c r="P713" s="42" t="s">
        <v>2030</v>
      </c>
      <c r="Q713" s="23" t="s">
        <v>1164</v>
      </c>
      <c r="R713" s="31"/>
      <c r="S713" s="48">
        <v>38262.0</v>
      </c>
      <c r="T713" s="31"/>
      <c r="U713" s="31"/>
      <c r="V713" s="42" t="s">
        <v>63</v>
      </c>
      <c r="W713" s="23" t="s">
        <v>629</v>
      </c>
      <c r="X713" s="31"/>
      <c r="Y713" s="31"/>
      <c r="Z713" s="31"/>
    </row>
    <row r="714">
      <c r="A714" s="19">
        <v>713.0</v>
      </c>
      <c r="B714" s="33" t="s">
        <v>2654</v>
      </c>
      <c r="C714" s="23" t="s">
        <v>703</v>
      </c>
      <c r="D714" s="25" t="s">
        <v>2655</v>
      </c>
      <c r="E714" s="27" t="s">
        <v>798</v>
      </c>
      <c r="F714" s="27" t="s">
        <v>706</v>
      </c>
      <c r="G714" s="27" t="s">
        <v>2656</v>
      </c>
      <c r="H714" s="23" t="s">
        <v>46</v>
      </c>
      <c r="I714" s="41" t="s">
        <v>1111</v>
      </c>
      <c r="J714" s="23" t="s">
        <v>2653</v>
      </c>
      <c r="K714" s="37"/>
      <c r="L714" s="27" t="s">
        <v>534</v>
      </c>
      <c r="M714" s="27" t="s">
        <v>624</v>
      </c>
      <c r="N714" s="37"/>
      <c r="O714" s="42" t="s">
        <v>22</v>
      </c>
      <c r="P714" s="42" t="s">
        <v>2030</v>
      </c>
      <c r="Q714" s="23" t="s">
        <v>1164</v>
      </c>
      <c r="R714" s="31"/>
      <c r="S714" s="48">
        <v>38262.0</v>
      </c>
      <c r="T714" s="31"/>
      <c r="U714" s="31"/>
      <c r="V714" s="42" t="s">
        <v>63</v>
      </c>
      <c r="W714" s="23" t="s">
        <v>629</v>
      </c>
      <c r="X714" s="31"/>
      <c r="Y714" s="31"/>
      <c r="Z714" s="31"/>
    </row>
    <row r="715">
      <c r="A715" s="19">
        <v>714.0</v>
      </c>
      <c r="B715" s="33" t="s">
        <v>2657</v>
      </c>
      <c r="C715" s="23" t="s">
        <v>703</v>
      </c>
      <c r="D715" s="25" t="s">
        <v>2658</v>
      </c>
      <c r="E715" s="27" t="s">
        <v>2651</v>
      </c>
      <c r="F715" s="27" t="s">
        <v>723</v>
      </c>
      <c r="G715" s="27" t="s">
        <v>2659</v>
      </c>
      <c r="H715" s="23" t="s">
        <v>46</v>
      </c>
      <c r="I715" s="41" t="s">
        <v>1111</v>
      </c>
      <c r="J715" s="23" t="s">
        <v>2653</v>
      </c>
      <c r="K715" s="37"/>
      <c r="L715" s="27" t="s">
        <v>534</v>
      </c>
      <c r="M715" s="27" t="s">
        <v>624</v>
      </c>
      <c r="N715" s="27" t="s">
        <v>2660</v>
      </c>
      <c r="O715" s="42" t="s">
        <v>391</v>
      </c>
      <c r="P715" s="42">
        <v>1255.0</v>
      </c>
      <c r="Q715" s="23" t="s">
        <v>2221</v>
      </c>
      <c r="R715" s="23" t="s">
        <v>2661</v>
      </c>
      <c r="S715" s="23" t="s">
        <v>2662</v>
      </c>
      <c r="T715" s="23" t="s">
        <v>625</v>
      </c>
      <c r="U715" s="42" t="s">
        <v>63</v>
      </c>
      <c r="V715" s="23" t="s">
        <v>541</v>
      </c>
      <c r="W715" s="31"/>
      <c r="X715" s="31"/>
      <c r="Y715" s="31"/>
      <c r="Z715" s="31"/>
    </row>
    <row r="716">
      <c r="A716" s="19">
        <v>715.0</v>
      </c>
      <c r="B716" s="21" t="s">
        <v>2663</v>
      </c>
      <c r="C716" s="31"/>
      <c r="D716" s="25" t="s">
        <v>2664</v>
      </c>
      <c r="E716" s="27" t="s">
        <v>723</v>
      </c>
      <c r="F716" s="27" t="s">
        <v>706</v>
      </c>
      <c r="G716" s="27" t="s">
        <v>2665</v>
      </c>
      <c r="H716" s="23" t="s">
        <v>46</v>
      </c>
      <c r="I716" s="41" t="s">
        <v>453</v>
      </c>
      <c r="J716" s="23" t="s">
        <v>2666</v>
      </c>
      <c r="K716" s="37"/>
      <c r="L716" s="27" t="s">
        <v>534</v>
      </c>
      <c r="M716" s="27" t="s">
        <v>624</v>
      </c>
      <c r="N716" s="37"/>
      <c r="O716" s="42" t="s">
        <v>20</v>
      </c>
      <c r="P716" s="42" t="s">
        <v>626</v>
      </c>
      <c r="Q716" s="23" t="s">
        <v>624</v>
      </c>
      <c r="R716" s="31"/>
      <c r="S716" s="49">
        <v>45932.0</v>
      </c>
      <c r="T716" s="31"/>
      <c r="U716" s="31"/>
      <c r="V716" s="42" t="s">
        <v>63</v>
      </c>
      <c r="W716" s="42" t="s">
        <v>629</v>
      </c>
      <c r="X716" s="31"/>
      <c r="Y716" s="31"/>
      <c r="Z716" s="31"/>
    </row>
    <row r="717">
      <c r="A717" s="19">
        <v>716.0</v>
      </c>
      <c r="B717" s="21" t="s">
        <v>2667</v>
      </c>
      <c r="C717" s="31"/>
      <c r="D717" s="25" t="s">
        <v>2664</v>
      </c>
      <c r="E717" s="27" t="s">
        <v>723</v>
      </c>
      <c r="F717" s="27" t="s">
        <v>204</v>
      </c>
      <c r="G717" s="27" t="s">
        <v>2668</v>
      </c>
      <c r="H717" s="23" t="s">
        <v>46</v>
      </c>
      <c r="I717" s="41" t="s">
        <v>453</v>
      </c>
      <c r="J717" s="23" t="s">
        <v>2669</v>
      </c>
      <c r="K717" s="37"/>
      <c r="L717" s="27" t="s">
        <v>534</v>
      </c>
      <c r="M717" s="27" t="s">
        <v>624</v>
      </c>
      <c r="N717" s="37"/>
      <c r="O717" s="42" t="s">
        <v>20</v>
      </c>
      <c r="P717" s="42" t="s">
        <v>626</v>
      </c>
      <c r="Q717" s="23" t="s">
        <v>624</v>
      </c>
      <c r="R717" s="31"/>
      <c r="S717" s="49">
        <v>45932.0</v>
      </c>
      <c r="T717" s="31"/>
      <c r="U717" s="31"/>
      <c r="V717" s="42" t="s">
        <v>63</v>
      </c>
      <c r="W717" s="42" t="s">
        <v>629</v>
      </c>
      <c r="X717" s="31"/>
      <c r="Y717" s="31"/>
      <c r="Z717" s="31"/>
    </row>
    <row r="718">
      <c r="A718" s="19">
        <v>717.0</v>
      </c>
      <c r="B718" s="21" t="s">
        <v>2670</v>
      </c>
      <c r="C718" s="31"/>
      <c r="D718" s="25" t="s">
        <v>2664</v>
      </c>
      <c r="E718" s="27" t="s">
        <v>1096</v>
      </c>
      <c r="F718" s="27" t="s">
        <v>871</v>
      </c>
      <c r="G718" s="27" t="s">
        <v>2671</v>
      </c>
      <c r="H718" s="23" t="s">
        <v>46</v>
      </c>
      <c r="I718" s="41" t="s">
        <v>453</v>
      </c>
      <c r="J718" s="23" t="s">
        <v>2672</v>
      </c>
      <c r="K718" s="37"/>
      <c r="L718" s="27" t="s">
        <v>534</v>
      </c>
      <c r="M718" s="27" t="s">
        <v>624</v>
      </c>
      <c r="N718" s="37"/>
      <c r="O718" s="42" t="s">
        <v>20</v>
      </c>
      <c r="P718" s="42" t="s">
        <v>626</v>
      </c>
      <c r="Q718" s="23" t="s">
        <v>624</v>
      </c>
      <c r="R718" s="31"/>
      <c r="S718" s="49">
        <v>45932.0</v>
      </c>
      <c r="T718" s="31"/>
      <c r="U718" s="31"/>
      <c r="V718" s="42" t="s">
        <v>63</v>
      </c>
      <c r="W718" s="42" t="s">
        <v>629</v>
      </c>
      <c r="X718" s="31"/>
      <c r="Y718" s="31"/>
      <c r="Z718" s="31"/>
    </row>
    <row r="719">
      <c r="A719" s="19">
        <v>718.0</v>
      </c>
      <c r="B719" s="21" t="s">
        <v>2673</v>
      </c>
      <c r="C719" s="31"/>
      <c r="D719" s="25" t="s">
        <v>2664</v>
      </c>
      <c r="E719" s="27" t="s">
        <v>1096</v>
      </c>
      <c r="F719" s="27" t="s">
        <v>865</v>
      </c>
      <c r="G719" s="27" t="s">
        <v>2674</v>
      </c>
      <c r="H719" s="23" t="s">
        <v>46</v>
      </c>
      <c r="I719" s="41" t="s">
        <v>453</v>
      </c>
      <c r="J719" s="23" t="s">
        <v>2675</v>
      </c>
      <c r="K719" s="37"/>
      <c r="L719" s="27" t="s">
        <v>534</v>
      </c>
      <c r="M719" s="27" t="s">
        <v>624</v>
      </c>
      <c r="N719" s="37"/>
      <c r="O719" s="42" t="s">
        <v>20</v>
      </c>
      <c r="P719" s="42" t="s">
        <v>626</v>
      </c>
      <c r="Q719" s="23" t="s">
        <v>624</v>
      </c>
      <c r="R719" s="31"/>
      <c r="S719" s="49">
        <v>45932.0</v>
      </c>
      <c r="T719" s="31"/>
      <c r="U719" s="31"/>
      <c r="V719" s="42" t="s">
        <v>63</v>
      </c>
      <c r="W719" s="42" t="s">
        <v>629</v>
      </c>
      <c r="X719" s="31"/>
      <c r="Y719" s="31"/>
      <c r="Z719" s="31"/>
    </row>
    <row r="720">
      <c r="A720" s="19">
        <v>719.0</v>
      </c>
      <c r="B720" s="21" t="s">
        <v>2676</v>
      </c>
      <c r="C720" s="23" t="s">
        <v>703</v>
      </c>
      <c r="D720" s="25" t="s">
        <v>2677</v>
      </c>
      <c r="E720" s="27" t="s">
        <v>44</v>
      </c>
      <c r="F720" s="27" t="s">
        <v>1134</v>
      </c>
      <c r="G720" s="27" t="s">
        <v>2678</v>
      </c>
      <c r="H720" s="23" t="s">
        <v>46</v>
      </c>
      <c r="I720" s="41" t="s">
        <v>453</v>
      </c>
      <c r="J720" s="23" t="s">
        <v>2679</v>
      </c>
      <c r="K720" s="37"/>
      <c r="L720" s="27" t="s">
        <v>534</v>
      </c>
      <c r="M720" s="27" t="s">
        <v>624</v>
      </c>
      <c r="N720" s="27" t="s">
        <v>1172</v>
      </c>
      <c r="O720" s="42" t="s">
        <v>391</v>
      </c>
      <c r="P720" s="42">
        <v>1223.0</v>
      </c>
      <c r="Q720" s="23" t="s">
        <v>1173</v>
      </c>
      <c r="R720" s="23" t="s">
        <v>840</v>
      </c>
      <c r="S720" s="23" t="s">
        <v>1174</v>
      </c>
      <c r="T720" s="31"/>
      <c r="U720" s="31"/>
      <c r="V720" s="42" t="s">
        <v>842</v>
      </c>
      <c r="W720" s="31"/>
      <c r="X720" s="31"/>
      <c r="Y720" s="31"/>
      <c r="Z720" s="31"/>
    </row>
    <row r="721">
      <c r="A721" s="19">
        <v>720.0</v>
      </c>
      <c r="B721" s="21" t="s">
        <v>2680</v>
      </c>
      <c r="C721" s="31"/>
      <c r="D721" s="25" t="s">
        <v>2133</v>
      </c>
      <c r="E721" s="27" t="s">
        <v>567</v>
      </c>
      <c r="F721" s="27" t="s">
        <v>905</v>
      </c>
      <c r="G721" s="27" t="s">
        <v>2681</v>
      </c>
      <c r="H721" s="23" t="s">
        <v>46</v>
      </c>
      <c r="I721" s="41" t="s">
        <v>453</v>
      </c>
      <c r="J721" s="23" t="s">
        <v>2682</v>
      </c>
      <c r="K721" s="37"/>
      <c r="L721" s="27" t="s">
        <v>534</v>
      </c>
      <c r="M721" s="27" t="s">
        <v>624</v>
      </c>
      <c r="N721" s="27" t="s">
        <v>2041</v>
      </c>
      <c r="O721" s="42" t="s">
        <v>391</v>
      </c>
      <c r="P721" s="42">
        <v>1203.0</v>
      </c>
      <c r="Q721" s="23" t="s">
        <v>2064</v>
      </c>
      <c r="R721" s="23" t="s">
        <v>840</v>
      </c>
      <c r="S721" s="23" t="s">
        <v>2065</v>
      </c>
      <c r="T721" s="23" t="s">
        <v>2066</v>
      </c>
      <c r="U721" s="31"/>
      <c r="V721" s="42" t="s">
        <v>63</v>
      </c>
      <c r="W721" s="31"/>
      <c r="X721" s="31"/>
      <c r="Y721" s="31"/>
      <c r="Z721" s="31"/>
    </row>
    <row r="722">
      <c r="A722" s="19">
        <v>721.0</v>
      </c>
      <c r="B722" s="21" t="s">
        <v>2683</v>
      </c>
      <c r="C722" s="31"/>
      <c r="D722" s="25" t="s">
        <v>2133</v>
      </c>
      <c r="E722" s="27" t="s">
        <v>432</v>
      </c>
      <c r="F722" s="27" t="s">
        <v>432</v>
      </c>
      <c r="G722" s="27" t="s">
        <v>432</v>
      </c>
      <c r="H722" s="23" t="s">
        <v>46</v>
      </c>
      <c r="I722" s="41" t="s">
        <v>453</v>
      </c>
      <c r="J722" s="23" t="s">
        <v>2684</v>
      </c>
      <c r="K722" s="37"/>
      <c r="L722" s="27" t="s">
        <v>534</v>
      </c>
      <c r="M722" s="27" t="s">
        <v>624</v>
      </c>
      <c r="N722" s="27" t="s">
        <v>2041</v>
      </c>
      <c r="O722" s="42" t="s">
        <v>391</v>
      </c>
      <c r="P722" s="42">
        <v>1203.0</v>
      </c>
      <c r="Q722" s="23" t="s">
        <v>2064</v>
      </c>
      <c r="R722" s="23" t="s">
        <v>840</v>
      </c>
      <c r="S722" s="23" t="s">
        <v>2065</v>
      </c>
      <c r="T722" s="23" t="s">
        <v>2066</v>
      </c>
      <c r="U722" s="31"/>
      <c r="V722" s="42" t="s">
        <v>63</v>
      </c>
      <c r="W722" s="31"/>
      <c r="X722" s="31"/>
      <c r="Y722" s="31"/>
      <c r="Z722" s="31"/>
    </row>
    <row r="723">
      <c r="A723" s="19">
        <v>722.0</v>
      </c>
      <c r="B723" s="21" t="s">
        <v>2685</v>
      </c>
      <c r="C723" s="31"/>
      <c r="D723" s="25" t="s">
        <v>2686</v>
      </c>
      <c r="E723" s="27" t="s">
        <v>551</v>
      </c>
      <c r="F723" s="27" t="s">
        <v>874</v>
      </c>
      <c r="G723" s="27" t="s">
        <v>2687</v>
      </c>
      <c r="H723" s="23" t="s">
        <v>46</v>
      </c>
      <c r="I723" s="41" t="s">
        <v>453</v>
      </c>
      <c r="J723" s="23" t="s">
        <v>2688</v>
      </c>
      <c r="K723" s="37"/>
      <c r="L723" s="27" t="s">
        <v>534</v>
      </c>
      <c r="M723" s="27" t="s">
        <v>1214</v>
      </c>
      <c r="N723" s="27" t="s">
        <v>2689</v>
      </c>
      <c r="O723" s="42" t="s">
        <v>391</v>
      </c>
      <c r="P723" s="42">
        <v>1136.0</v>
      </c>
      <c r="Q723" s="23" t="s">
        <v>2690</v>
      </c>
      <c r="R723" s="23" t="s">
        <v>2691</v>
      </c>
      <c r="S723" s="23" t="s">
        <v>2692</v>
      </c>
      <c r="T723" s="31"/>
      <c r="U723" s="23" t="s">
        <v>1219</v>
      </c>
      <c r="V723" s="42" t="s">
        <v>63</v>
      </c>
      <c r="W723" s="23" t="s">
        <v>541</v>
      </c>
      <c r="X723" s="31"/>
      <c r="Y723" s="31"/>
      <c r="Z723" s="31"/>
    </row>
    <row r="724">
      <c r="A724" s="19">
        <v>723.0</v>
      </c>
      <c r="B724" s="21" t="s">
        <v>2693</v>
      </c>
      <c r="C724" s="31"/>
      <c r="D724" s="25" t="s">
        <v>2694</v>
      </c>
      <c r="E724" s="27" t="s">
        <v>388</v>
      </c>
      <c r="F724" s="27" t="s">
        <v>250</v>
      </c>
      <c r="G724" s="27" t="s">
        <v>2695</v>
      </c>
      <c r="H724" s="23" t="s">
        <v>46</v>
      </c>
      <c r="I724" s="41" t="s">
        <v>453</v>
      </c>
      <c r="J724" s="23" t="s">
        <v>2696</v>
      </c>
      <c r="K724" s="37"/>
      <c r="L724" s="27" t="s">
        <v>534</v>
      </c>
      <c r="M724" s="27" t="s">
        <v>1214</v>
      </c>
      <c r="N724" s="27" t="s">
        <v>2689</v>
      </c>
      <c r="O724" s="42" t="s">
        <v>391</v>
      </c>
      <c r="P724" s="42">
        <v>1386.0</v>
      </c>
      <c r="Q724" s="23" t="s">
        <v>2697</v>
      </c>
      <c r="R724" s="23" t="s">
        <v>2698</v>
      </c>
      <c r="S724" s="23" t="s">
        <v>2699</v>
      </c>
      <c r="T724" s="23" t="s">
        <v>2700</v>
      </c>
      <c r="U724" s="31"/>
      <c r="V724" s="42" t="s">
        <v>63</v>
      </c>
      <c r="W724" s="23" t="s">
        <v>541</v>
      </c>
      <c r="X724" s="31"/>
      <c r="Y724" s="31"/>
      <c r="Z724" s="31"/>
    </row>
    <row r="725">
      <c r="A725" s="19">
        <v>724.0</v>
      </c>
      <c r="B725" s="21" t="s">
        <v>2701</v>
      </c>
      <c r="C725" s="31"/>
      <c r="D725" s="25" t="s">
        <v>2686</v>
      </c>
      <c r="E725" s="27" t="s">
        <v>749</v>
      </c>
      <c r="F725" s="27" t="s">
        <v>749</v>
      </c>
      <c r="G725" s="27" t="s">
        <v>749</v>
      </c>
      <c r="H725" s="23" t="s">
        <v>46</v>
      </c>
      <c r="I725" s="41" t="s">
        <v>453</v>
      </c>
      <c r="J725" s="23" t="s">
        <v>2702</v>
      </c>
      <c r="K725" s="37"/>
      <c r="L725" s="27" t="s">
        <v>534</v>
      </c>
      <c r="M725" s="27" t="s">
        <v>1214</v>
      </c>
      <c r="N725" s="27" t="s">
        <v>2689</v>
      </c>
      <c r="O725" s="42" t="s">
        <v>391</v>
      </c>
      <c r="P725" s="42">
        <v>1136.0</v>
      </c>
      <c r="Q725" s="23" t="s">
        <v>2690</v>
      </c>
      <c r="R725" s="23" t="s">
        <v>2691</v>
      </c>
      <c r="S725" s="23" t="s">
        <v>2692</v>
      </c>
      <c r="T725" s="31"/>
      <c r="U725" s="23" t="s">
        <v>1219</v>
      </c>
      <c r="V725" s="42" t="s">
        <v>63</v>
      </c>
      <c r="W725" s="23" t="s">
        <v>541</v>
      </c>
      <c r="X725" s="31"/>
      <c r="Y725" s="31"/>
      <c r="Z725" s="31"/>
    </row>
    <row r="726">
      <c r="A726" s="19">
        <v>725.0</v>
      </c>
      <c r="B726" s="21" t="s">
        <v>2703</v>
      </c>
      <c r="C726" s="31"/>
      <c r="D726" s="25" t="s">
        <v>2704</v>
      </c>
      <c r="E726" s="27" t="s">
        <v>388</v>
      </c>
      <c r="F726" s="27" t="s">
        <v>905</v>
      </c>
      <c r="G726" s="27" t="s">
        <v>2705</v>
      </c>
      <c r="H726" s="23" t="s">
        <v>46</v>
      </c>
      <c r="I726" s="41" t="s">
        <v>453</v>
      </c>
      <c r="J726" s="23" t="s">
        <v>2706</v>
      </c>
      <c r="K726" s="37"/>
      <c r="L726" s="27" t="s">
        <v>534</v>
      </c>
      <c r="M726" s="27" t="s">
        <v>1214</v>
      </c>
      <c r="N726" s="27" t="s">
        <v>2707</v>
      </c>
      <c r="O726" s="42" t="s">
        <v>391</v>
      </c>
      <c r="P726" s="42">
        <v>1119.0</v>
      </c>
      <c r="Q726" s="23" t="s">
        <v>2708</v>
      </c>
      <c r="R726" s="23" t="s">
        <v>840</v>
      </c>
      <c r="S726" s="23" t="s">
        <v>2709</v>
      </c>
      <c r="T726" s="31"/>
      <c r="U726" s="31"/>
      <c r="V726" s="42" t="s">
        <v>842</v>
      </c>
      <c r="W726" s="23" t="s">
        <v>541</v>
      </c>
      <c r="X726" s="31"/>
      <c r="Y726" s="31"/>
      <c r="Z726" s="31"/>
    </row>
    <row r="727">
      <c r="A727" s="19">
        <v>726.0</v>
      </c>
      <c r="B727" s="21" t="s">
        <v>2710</v>
      </c>
      <c r="C727" s="31"/>
      <c r="D727" s="25" t="s">
        <v>2711</v>
      </c>
      <c r="E727" s="27" t="s">
        <v>509</v>
      </c>
      <c r="F727" s="27" t="s">
        <v>261</v>
      </c>
      <c r="G727" s="27" t="s">
        <v>2712</v>
      </c>
      <c r="H727" s="23" t="s">
        <v>46</v>
      </c>
      <c r="I727" s="41" t="s">
        <v>453</v>
      </c>
      <c r="J727" s="23" t="s">
        <v>2713</v>
      </c>
      <c r="K727" s="37"/>
      <c r="L727" s="27" t="s">
        <v>534</v>
      </c>
      <c r="M727" s="27" t="s">
        <v>2711</v>
      </c>
      <c r="N727" s="37"/>
      <c r="O727" s="42" t="s">
        <v>391</v>
      </c>
      <c r="P727" s="42">
        <v>1266.0</v>
      </c>
      <c r="Q727" s="23" t="s">
        <v>2714</v>
      </c>
      <c r="R727" s="23" t="s">
        <v>2715</v>
      </c>
      <c r="S727" s="38">
        <v>37562.0</v>
      </c>
      <c r="T727" s="31"/>
      <c r="U727" s="23" t="s">
        <v>2711</v>
      </c>
      <c r="V727" s="42" t="s">
        <v>63</v>
      </c>
      <c r="W727" s="23" t="s">
        <v>541</v>
      </c>
      <c r="X727" s="31"/>
      <c r="Y727" s="31"/>
      <c r="Z727" s="31"/>
    </row>
    <row r="728">
      <c r="A728" s="19">
        <v>727.0</v>
      </c>
      <c r="B728" s="21" t="s">
        <v>2716</v>
      </c>
      <c r="C728" s="31"/>
      <c r="D728" s="25" t="s">
        <v>2717</v>
      </c>
      <c r="E728" s="27" t="s">
        <v>250</v>
      </c>
      <c r="F728" s="27" t="s">
        <v>250</v>
      </c>
      <c r="G728" s="27" t="s">
        <v>250</v>
      </c>
      <c r="H728" s="23" t="s">
        <v>46</v>
      </c>
      <c r="I728" s="41" t="s">
        <v>453</v>
      </c>
      <c r="J728" s="23" t="s">
        <v>2718</v>
      </c>
      <c r="K728" s="37"/>
      <c r="L728" s="27" t="s">
        <v>534</v>
      </c>
      <c r="M728" s="27" t="s">
        <v>2719</v>
      </c>
      <c r="N728" s="27" t="s">
        <v>2720</v>
      </c>
      <c r="O728" s="42" t="s">
        <v>391</v>
      </c>
      <c r="P728" s="42">
        <v>1422.0</v>
      </c>
      <c r="Q728" s="23" t="s">
        <v>2721</v>
      </c>
      <c r="R728" s="23" t="s">
        <v>2086</v>
      </c>
      <c r="S728" s="23" t="s">
        <v>2722</v>
      </c>
      <c r="T728" s="31"/>
      <c r="U728" s="23" t="s">
        <v>831</v>
      </c>
      <c r="V728" s="42" t="s">
        <v>63</v>
      </c>
      <c r="W728" s="23" t="s">
        <v>541</v>
      </c>
      <c r="X728" s="31"/>
      <c r="Y728" s="31"/>
      <c r="Z728" s="31"/>
    </row>
    <row r="729">
      <c r="A729" s="19">
        <v>728.0</v>
      </c>
      <c r="B729" s="21" t="s">
        <v>2723</v>
      </c>
      <c r="C729" s="31"/>
      <c r="D729" s="25" t="s">
        <v>2724</v>
      </c>
      <c r="E729" s="27" t="s">
        <v>854</v>
      </c>
      <c r="F729" s="27" t="s">
        <v>871</v>
      </c>
      <c r="G729" s="27" t="s">
        <v>2725</v>
      </c>
      <c r="H729" s="23" t="s">
        <v>46</v>
      </c>
      <c r="I729" s="41" t="s">
        <v>453</v>
      </c>
      <c r="J729" s="23" t="s">
        <v>2726</v>
      </c>
      <c r="K729" s="37"/>
      <c r="L729" s="27" t="s">
        <v>534</v>
      </c>
      <c r="M729" s="27" t="s">
        <v>2711</v>
      </c>
      <c r="N729" s="37"/>
      <c r="O729" s="42" t="s">
        <v>391</v>
      </c>
      <c r="P729" s="42">
        <v>1266.0</v>
      </c>
      <c r="Q729" s="23" t="s">
        <v>2714</v>
      </c>
      <c r="R729" s="23" t="s">
        <v>2715</v>
      </c>
      <c r="S729" s="38">
        <v>37562.0</v>
      </c>
      <c r="T729" s="31"/>
      <c r="U729" s="23" t="s">
        <v>2711</v>
      </c>
      <c r="V729" s="42" t="s">
        <v>63</v>
      </c>
      <c r="W729" s="23" t="s">
        <v>541</v>
      </c>
      <c r="X729" s="31"/>
      <c r="Y729" s="31"/>
      <c r="Z729" s="31"/>
    </row>
    <row r="730">
      <c r="A730" s="19">
        <v>729.0</v>
      </c>
      <c r="B730" s="21" t="s">
        <v>2727</v>
      </c>
      <c r="C730" s="23" t="s">
        <v>703</v>
      </c>
      <c r="D730" s="25" t="s">
        <v>2728</v>
      </c>
      <c r="E730" s="27" t="s">
        <v>635</v>
      </c>
      <c r="F730" s="27" t="s">
        <v>635</v>
      </c>
      <c r="G730" s="27" t="s">
        <v>635</v>
      </c>
      <c r="H730" s="23" t="s">
        <v>46</v>
      </c>
      <c r="I730" s="41" t="s">
        <v>453</v>
      </c>
      <c r="J730" s="23" t="s">
        <v>2729</v>
      </c>
      <c r="K730" s="37"/>
      <c r="L730" s="27" t="s">
        <v>534</v>
      </c>
      <c r="M730" s="27" t="s">
        <v>624</v>
      </c>
      <c r="N730" s="27" t="s">
        <v>1099</v>
      </c>
      <c r="O730" s="42" t="s">
        <v>391</v>
      </c>
      <c r="P730" s="42">
        <v>2065.0</v>
      </c>
      <c r="Q730" s="23" t="s">
        <v>1198</v>
      </c>
      <c r="R730" s="23" t="s">
        <v>840</v>
      </c>
      <c r="S730" s="23" t="s">
        <v>1199</v>
      </c>
      <c r="T730" s="31"/>
      <c r="U730" s="31"/>
      <c r="V730" s="42" t="s">
        <v>842</v>
      </c>
      <c r="W730" s="31"/>
      <c r="X730" s="31"/>
      <c r="Y730" s="31"/>
      <c r="Z730" s="31"/>
    </row>
    <row r="731">
      <c r="A731" s="19">
        <v>730.0</v>
      </c>
      <c r="B731" s="21" t="s">
        <v>2730</v>
      </c>
      <c r="C731" s="23" t="s">
        <v>703</v>
      </c>
      <c r="D731" s="25" t="s">
        <v>2731</v>
      </c>
      <c r="E731" s="27" t="s">
        <v>797</v>
      </c>
      <c r="F731" s="27" t="s">
        <v>204</v>
      </c>
      <c r="G731" s="27" t="s">
        <v>2732</v>
      </c>
      <c r="H731" s="23" t="s">
        <v>46</v>
      </c>
      <c r="I731" s="41" t="s">
        <v>453</v>
      </c>
      <c r="J731" s="23" t="s">
        <v>2733</v>
      </c>
      <c r="K731" s="31"/>
      <c r="L731" s="23" t="s">
        <v>534</v>
      </c>
      <c r="M731" s="37"/>
      <c r="N731" s="37"/>
      <c r="O731" s="42" t="s">
        <v>18</v>
      </c>
      <c r="P731" s="42" t="s">
        <v>1093</v>
      </c>
      <c r="Q731" s="23" t="s">
        <v>534</v>
      </c>
      <c r="R731" s="31"/>
      <c r="S731" s="23" t="s">
        <v>698</v>
      </c>
      <c r="T731" s="31"/>
      <c r="U731" s="31"/>
      <c r="V731" s="42" t="s">
        <v>63</v>
      </c>
      <c r="W731" s="23" t="s">
        <v>629</v>
      </c>
      <c r="X731" s="31"/>
      <c r="Y731" s="31"/>
      <c r="Z731" s="31"/>
    </row>
    <row r="732">
      <c r="A732" s="19">
        <v>731.0</v>
      </c>
      <c r="B732" s="21" t="s">
        <v>2734</v>
      </c>
      <c r="C732" s="23" t="s">
        <v>703</v>
      </c>
      <c r="D732" s="25" t="s">
        <v>2731</v>
      </c>
      <c r="E732" s="27" t="s">
        <v>723</v>
      </c>
      <c r="F732" s="27" t="s">
        <v>730</v>
      </c>
      <c r="G732" s="27" t="s">
        <v>2735</v>
      </c>
      <c r="H732" s="23" t="s">
        <v>46</v>
      </c>
      <c r="I732" s="41" t="s">
        <v>453</v>
      </c>
      <c r="J732" s="23" t="s">
        <v>2736</v>
      </c>
      <c r="K732" s="31"/>
      <c r="L732" s="23" t="s">
        <v>534</v>
      </c>
      <c r="M732" s="37"/>
      <c r="N732" s="37"/>
      <c r="O732" s="42" t="s">
        <v>18</v>
      </c>
      <c r="P732" s="42" t="s">
        <v>1093</v>
      </c>
      <c r="Q732" s="23" t="s">
        <v>534</v>
      </c>
      <c r="R732" s="31"/>
      <c r="S732" s="23" t="s">
        <v>698</v>
      </c>
      <c r="T732" s="31"/>
      <c r="U732" s="31"/>
      <c r="V732" s="42" t="s">
        <v>63</v>
      </c>
      <c r="W732" s="23" t="s">
        <v>629</v>
      </c>
      <c r="X732" s="31"/>
      <c r="Y732" s="31"/>
      <c r="Z732" s="31"/>
    </row>
    <row r="733">
      <c r="A733" s="19">
        <v>732.0</v>
      </c>
      <c r="B733" s="21" t="s">
        <v>2737</v>
      </c>
      <c r="C733" s="23" t="s">
        <v>703</v>
      </c>
      <c r="D733" s="25" t="s">
        <v>2731</v>
      </c>
      <c r="E733" s="27" t="s">
        <v>42</v>
      </c>
      <c r="F733" s="27" t="s">
        <v>44</v>
      </c>
      <c r="G733" s="27" t="s">
        <v>2738</v>
      </c>
      <c r="H733" s="23" t="s">
        <v>46</v>
      </c>
      <c r="I733" s="41" t="s">
        <v>453</v>
      </c>
      <c r="J733" s="23" t="s">
        <v>2739</v>
      </c>
      <c r="K733" s="31"/>
      <c r="L733" s="23" t="s">
        <v>534</v>
      </c>
      <c r="M733" s="37"/>
      <c r="N733" s="37"/>
      <c r="O733" s="42" t="s">
        <v>18</v>
      </c>
      <c r="P733" s="42" t="s">
        <v>1093</v>
      </c>
      <c r="Q733" s="23" t="s">
        <v>534</v>
      </c>
      <c r="R733" s="31"/>
      <c r="S733" s="23" t="s">
        <v>698</v>
      </c>
      <c r="T733" s="31"/>
      <c r="U733" s="31"/>
      <c r="V733" s="42" t="s">
        <v>63</v>
      </c>
      <c r="W733" s="23" t="s">
        <v>629</v>
      </c>
      <c r="X733" s="31"/>
      <c r="Y733" s="31"/>
      <c r="Z733" s="31"/>
    </row>
    <row r="734">
      <c r="A734" s="19">
        <v>733.0</v>
      </c>
      <c r="B734" s="21" t="s">
        <v>2740</v>
      </c>
      <c r="C734" s="23" t="s">
        <v>703</v>
      </c>
      <c r="D734" s="25" t="s">
        <v>2731</v>
      </c>
      <c r="E734" s="27" t="s">
        <v>723</v>
      </c>
      <c r="F734" s="27" t="s">
        <v>706</v>
      </c>
      <c r="G734" s="27" t="s">
        <v>2741</v>
      </c>
      <c r="H734" s="23" t="s">
        <v>46</v>
      </c>
      <c r="I734" s="41" t="s">
        <v>453</v>
      </c>
      <c r="J734" s="23" t="s">
        <v>2742</v>
      </c>
      <c r="K734" s="31"/>
      <c r="L734" s="23" t="s">
        <v>534</v>
      </c>
      <c r="M734" s="37"/>
      <c r="N734" s="37"/>
      <c r="O734" s="42" t="s">
        <v>18</v>
      </c>
      <c r="P734" s="42" t="s">
        <v>1093</v>
      </c>
      <c r="Q734" s="23" t="s">
        <v>534</v>
      </c>
      <c r="R734" s="31"/>
      <c r="S734" s="23" t="s">
        <v>698</v>
      </c>
      <c r="T734" s="31"/>
      <c r="U734" s="31"/>
      <c r="V734" s="42" t="s">
        <v>63</v>
      </c>
      <c r="W734" s="23" t="s">
        <v>629</v>
      </c>
      <c r="X734" s="31"/>
      <c r="Y734" s="31"/>
      <c r="Z734" s="31"/>
    </row>
    <row r="735">
      <c r="A735" s="19">
        <v>734.0</v>
      </c>
      <c r="B735" s="21" t="s">
        <v>2743</v>
      </c>
      <c r="C735" s="23" t="s">
        <v>703</v>
      </c>
      <c r="D735" s="25" t="s">
        <v>2731</v>
      </c>
      <c r="E735" s="27" t="s">
        <v>723</v>
      </c>
      <c r="F735" s="27" t="s">
        <v>706</v>
      </c>
      <c r="G735" s="27" t="s">
        <v>2741</v>
      </c>
      <c r="H735" s="23" t="s">
        <v>46</v>
      </c>
      <c r="I735" s="41" t="s">
        <v>453</v>
      </c>
      <c r="J735" s="23" t="s">
        <v>2744</v>
      </c>
      <c r="K735" s="31"/>
      <c r="L735" s="23" t="s">
        <v>534</v>
      </c>
      <c r="M735" s="37"/>
      <c r="N735" s="37"/>
      <c r="O735" s="42" t="s">
        <v>18</v>
      </c>
      <c r="P735" s="42" t="s">
        <v>1093</v>
      </c>
      <c r="Q735" s="23" t="s">
        <v>534</v>
      </c>
      <c r="R735" s="31"/>
      <c r="S735" s="23" t="s">
        <v>698</v>
      </c>
      <c r="T735" s="31"/>
      <c r="U735" s="31"/>
      <c r="V735" s="42" t="s">
        <v>63</v>
      </c>
      <c r="W735" s="23" t="s">
        <v>629</v>
      </c>
      <c r="X735" s="31"/>
      <c r="Y735" s="31"/>
      <c r="Z735" s="31"/>
    </row>
    <row r="736">
      <c r="A736" s="19">
        <v>735.0</v>
      </c>
      <c r="B736" s="21" t="s">
        <v>2745</v>
      </c>
      <c r="C736" s="23" t="s">
        <v>703</v>
      </c>
      <c r="D736" s="25" t="s">
        <v>2746</v>
      </c>
      <c r="E736" s="27" t="s">
        <v>824</v>
      </c>
      <c r="F736" s="27" t="s">
        <v>1474</v>
      </c>
      <c r="G736" s="27" t="s">
        <v>2747</v>
      </c>
      <c r="H736" s="23" t="s">
        <v>46</v>
      </c>
      <c r="I736" s="41" t="s">
        <v>453</v>
      </c>
      <c r="J736" s="23" t="s">
        <v>2748</v>
      </c>
      <c r="K736" s="37"/>
      <c r="L736" s="27" t="s">
        <v>534</v>
      </c>
      <c r="M736" s="27" t="s">
        <v>624</v>
      </c>
      <c r="N736" s="27" t="s">
        <v>1107</v>
      </c>
      <c r="O736" s="42" t="s">
        <v>391</v>
      </c>
      <c r="P736" s="42">
        <v>1251.0</v>
      </c>
      <c r="Q736" s="23" t="s">
        <v>1256</v>
      </c>
      <c r="R736" s="23" t="s">
        <v>840</v>
      </c>
      <c r="S736" s="23" t="s">
        <v>1257</v>
      </c>
      <c r="T736" s="23" t="s">
        <v>851</v>
      </c>
      <c r="U736" s="31"/>
      <c r="V736" s="42" t="s">
        <v>63</v>
      </c>
      <c r="W736" s="23" t="s">
        <v>55</v>
      </c>
      <c r="X736" s="31"/>
      <c r="Y736" s="31"/>
      <c r="Z736" s="31"/>
    </row>
    <row r="737">
      <c r="A737" s="19">
        <v>736.0</v>
      </c>
      <c r="B737" s="33" t="s">
        <v>2749</v>
      </c>
      <c r="C737" s="23" t="s">
        <v>703</v>
      </c>
      <c r="D737" s="25" t="s">
        <v>2746</v>
      </c>
      <c r="E737" s="27" t="s">
        <v>824</v>
      </c>
      <c r="F737" s="27" t="s">
        <v>1169</v>
      </c>
      <c r="G737" s="27" t="s">
        <v>2750</v>
      </c>
      <c r="H737" s="23" t="s">
        <v>46</v>
      </c>
      <c r="I737" s="41" t="s">
        <v>2040</v>
      </c>
      <c r="J737" s="23" t="s">
        <v>2751</v>
      </c>
      <c r="K737" s="37"/>
      <c r="L737" s="27" t="s">
        <v>534</v>
      </c>
      <c r="M737" s="27" t="s">
        <v>624</v>
      </c>
      <c r="N737" s="27" t="s">
        <v>1107</v>
      </c>
      <c r="O737" s="42" t="s">
        <v>391</v>
      </c>
      <c r="P737" s="42">
        <v>1251.0</v>
      </c>
      <c r="Q737" s="23" t="s">
        <v>1256</v>
      </c>
      <c r="R737" s="23" t="s">
        <v>840</v>
      </c>
      <c r="S737" s="23" t="s">
        <v>1257</v>
      </c>
      <c r="T737" s="23" t="s">
        <v>851</v>
      </c>
      <c r="U737" s="31"/>
      <c r="V737" s="42" t="s">
        <v>63</v>
      </c>
      <c r="W737" s="23" t="s">
        <v>55</v>
      </c>
      <c r="X737" s="31"/>
      <c r="Y737" s="31"/>
      <c r="Z737" s="31"/>
    </row>
    <row r="738">
      <c r="A738" s="19">
        <v>737.0</v>
      </c>
      <c r="B738" s="33" t="s">
        <v>2752</v>
      </c>
      <c r="C738" s="23" t="s">
        <v>703</v>
      </c>
      <c r="D738" s="25" t="s">
        <v>2746</v>
      </c>
      <c r="E738" s="27" t="s">
        <v>42</v>
      </c>
      <c r="F738" s="27" t="s">
        <v>1096</v>
      </c>
      <c r="G738" s="27" t="s">
        <v>2753</v>
      </c>
      <c r="H738" s="23" t="s">
        <v>46</v>
      </c>
      <c r="I738" s="41" t="s">
        <v>2040</v>
      </c>
      <c r="J738" s="23" t="s">
        <v>2754</v>
      </c>
      <c r="K738" s="37"/>
      <c r="L738" s="27" t="s">
        <v>534</v>
      </c>
      <c r="M738" s="27" t="s">
        <v>624</v>
      </c>
      <c r="N738" s="27" t="s">
        <v>1107</v>
      </c>
      <c r="O738" s="42" t="s">
        <v>391</v>
      </c>
      <c r="P738" s="42">
        <v>1251.0</v>
      </c>
      <c r="Q738" s="23" t="s">
        <v>1256</v>
      </c>
      <c r="R738" s="23" t="s">
        <v>840</v>
      </c>
      <c r="S738" s="23" t="s">
        <v>1257</v>
      </c>
      <c r="T738" s="23" t="s">
        <v>851</v>
      </c>
      <c r="U738" s="31"/>
      <c r="V738" s="42" t="s">
        <v>63</v>
      </c>
      <c r="W738" s="23" t="s">
        <v>55</v>
      </c>
      <c r="X738" s="31"/>
      <c r="Y738" s="31"/>
      <c r="Z738" s="31"/>
    </row>
    <row r="739">
      <c r="A739" s="19">
        <v>738.0</v>
      </c>
      <c r="B739" s="33" t="s">
        <v>2755</v>
      </c>
      <c r="C739" s="23" t="s">
        <v>703</v>
      </c>
      <c r="D739" s="25" t="s">
        <v>2746</v>
      </c>
      <c r="E739" s="27" t="s">
        <v>723</v>
      </c>
      <c r="F739" s="27" t="s">
        <v>723</v>
      </c>
      <c r="G739" s="27" t="s">
        <v>723</v>
      </c>
      <c r="H739" s="23" t="s">
        <v>46</v>
      </c>
      <c r="I739" s="41" t="s">
        <v>2040</v>
      </c>
      <c r="J739" s="23" t="s">
        <v>2756</v>
      </c>
      <c r="K739" s="37"/>
      <c r="L739" s="27" t="s">
        <v>534</v>
      </c>
      <c r="M739" s="27" t="s">
        <v>624</v>
      </c>
      <c r="N739" s="27" t="s">
        <v>1107</v>
      </c>
      <c r="O739" s="42" t="s">
        <v>391</v>
      </c>
      <c r="P739" s="42">
        <v>1251.0</v>
      </c>
      <c r="Q739" s="23" t="s">
        <v>1256</v>
      </c>
      <c r="R739" s="23" t="s">
        <v>840</v>
      </c>
      <c r="S739" s="23" t="s">
        <v>1257</v>
      </c>
      <c r="T739" s="23" t="s">
        <v>851</v>
      </c>
      <c r="U739" s="31"/>
      <c r="V739" s="42" t="s">
        <v>63</v>
      </c>
      <c r="W739" s="23" t="s">
        <v>55</v>
      </c>
      <c r="X739" s="31"/>
      <c r="Y739" s="31"/>
      <c r="Z739" s="31"/>
    </row>
    <row r="740">
      <c r="A740" s="19">
        <v>739.0</v>
      </c>
      <c r="B740" s="33" t="s">
        <v>2757</v>
      </c>
      <c r="C740" s="23" t="s">
        <v>703</v>
      </c>
      <c r="D740" s="25" t="s">
        <v>2746</v>
      </c>
      <c r="E740" s="27" t="s">
        <v>1076</v>
      </c>
      <c r="F740" s="27" t="s">
        <v>1076</v>
      </c>
      <c r="G740" s="27" t="s">
        <v>1076</v>
      </c>
      <c r="H740" s="23" t="s">
        <v>46</v>
      </c>
      <c r="I740" s="41" t="s">
        <v>2040</v>
      </c>
      <c r="J740" s="23" t="s">
        <v>2758</v>
      </c>
      <c r="K740" s="37"/>
      <c r="L740" s="27" t="s">
        <v>534</v>
      </c>
      <c r="M740" s="27" t="s">
        <v>624</v>
      </c>
      <c r="N740" s="27" t="s">
        <v>1107</v>
      </c>
      <c r="O740" s="42" t="s">
        <v>391</v>
      </c>
      <c r="P740" s="42">
        <v>1251.0</v>
      </c>
      <c r="Q740" s="23" t="s">
        <v>1256</v>
      </c>
      <c r="R740" s="23" t="s">
        <v>840</v>
      </c>
      <c r="S740" s="23" t="s">
        <v>1257</v>
      </c>
      <c r="T740" s="23" t="s">
        <v>851</v>
      </c>
      <c r="U740" s="31"/>
      <c r="V740" s="42" t="s">
        <v>63</v>
      </c>
      <c r="W740" s="23" t="s">
        <v>55</v>
      </c>
      <c r="X740" s="31"/>
      <c r="Y740" s="31"/>
      <c r="Z740" s="31"/>
    </row>
    <row r="741">
      <c r="A741" s="19">
        <v>740.0</v>
      </c>
      <c r="B741" s="33" t="s">
        <v>2759</v>
      </c>
      <c r="C741" s="23" t="s">
        <v>703</v>
      </c>
      <c r="D741" s="25" t="s">
        <v>2746</v>
      </c>
      <c r="E741" s="27" t="s">
        <v>1081</v>
      </c>
      <c r="F741" s="27" t="s">
        <v>1081</v>
      </c>
      <c r="G741" s="27" t="s">
        <v>1081</v>
      </c>
      <c r="H741" s="23" t="s">
        <v>46</v>
      </c>
      <c r="I741" s="41" t="s">
        <v>2040</v>
      </c>
      <c r="J741" s="27" t="s">
        <v>2760</v>
      </c>
      <c r="K741" s="37"/>
      <c r="L741" s="27" t="s">
        <v>534</v>
      </c>
      <c r="M741" s="27" t="s">
        <v>624</v>
      </c>
      <c r="N741" s="27" t="s">
        <v>1107</v>
      </c>
      <c r="O741" s="42" t="s">
        <v>391</v>
      </c>
      <c r="P741" s="42">
        <v>1251.0</v>
      </c>
      <c r="Q741" s="23" t="s">
        <v>1256</v>
      </c>
      <c r="R741" s="23" t="s">
        <v>840</v>
      </c>
      <c r="S741" s="23" t="s">
        <v>1257</v>
      </c>
      <c r="T741" s="23" t="s">
        <v>851</v>
      </c>
      <c r="U741" s="31"/>
      <c r="V741" s="42" t="s">
        <v>63</v>
      </c>
      <c r="W741" s="23" t="s">
        <v>55</v>
      </c>
      <c r="X741" s="31"/>
      <c r="Y741" s="37"/>
      <c r="Z741" s="31"/>
    </row>
    <row r="742">
      <c r="A742" s="19">
        <v>741.0</v>
      </c>
      <c r="B742" s="33" t="s">
        <v>2761</v>
      </c>
      <c r="C742" s="23" t="s">
        <v>703</v>
      </c>
      <c r="D742" s="25" t="s">
        <v>2746</v>
      </c>
      <c r="E742" s="27" t="s">
        <v>1474</v>
      </c>
      <c r="F742" s="27" t="s">
        <v>1474</v>
      </c>
      <c r="G742" s="27" t="s">
        <v>1474</v>
      </c>
      <c r="H742" s="23" t="s">
        <v>46</v>
      </c>
      <c r="I742" s="41" t="s">
        <v>2040</v>
      </c>
      <c r="J742" s="27" t="s">
        <v>2762</v>
      </c>
      <c r="K742" s="37"/>
      <c r="L742" s="27" t="s">
        <v>534</v>
      </c>
      <c r="M742" s="27" t="s">
        <v>624</v>
      </c>
      <c r="N742" s="27" t="s">
        <v>1107</v>
      </c>
      <c r="O742" s="42" t="s">
        <v>391</v>
      </c>
      <c r="P742" s="42">
        <v>1251.0</v>
      </c>
      <c r="Q742" s="23" t="s">
        <v>1256</v>
      </c>
      <c r="R742" s="23" t="s">
        <v>840</v>
      </c>
      <c r="S742" s="23" t="s">
        <v>1257</v>
      </c>
      <c r="T742" s="23" t="s">
        <v>851</v>
      </c>
      <c r="U742" s="31"/>
      <c r="V742" s="42" t="s">
        <v>63</v>
      </c>
      <c r="W742" s="23" t="s">
        <v>55</v>
      </c>
      <c r="X742" s="31"/>
      <c r="Y742" s="37"/>
      <c r="Z742" s="31"/>
    </row>
    <row r="743">
      <c r="A743" s="19">
        <v>742.0</v>
      </c>
      <c r="B743" s="21" t="s">
        <v>2763</v>
      </c>
      <c r="C743" s="23" t="s">
        <v>703</v>
      </c>
      <c r="D743" s="25" t="s">
        <v>2746</v>
      </c>
      <c r="E743" s="27" t="s">
        <v>1077</v>
      </c>
      <c r="F743" s="27" t="s">
        <v>1177</v>
      </c>
      <c r="G743" s="27" t="s">
        <v>2764</v>
      </c>
      <c r="H743" s="23" t="s">
        <v>46</v>
      </c>
      <c r="I743" s="41" t="s">
        <v>453</v>
      </c>
      <c r="J743" s="27" t="s">
        <v>2765</v>
      </c>
      <c r="K743" s="37"/>
      <c r="L743" s="27" t="s">
        <v>534</v>
      </c>
      <c r="M743" s="27" t="s">
        <v>624</v>
      </c>
      <c r="N743" s="27" t="s">
        <v>1107</v>
      </c>
      <c r="O743" s="42" t="s">
        <v>391</v>
      </c>
      <c r="P743" s="42">
        <v>1251.0</v>
      </c>
      <c r="Q743" s="23" t="s">
        <v>1256</v>
      </c>
      <c r="R743" s="23" t="s">
        <v>840</v>
      </c>
      <c r="S743" s="23" t="s">
        <v>1257</v>
      </c>
      <c r="T743" s="23" t="s">
        <v>851</v>
      </c>
      <c r="U743" s="31"/>
      <c r="V743" s="42" t="s">
        <v>63</v>
      </c>
      <c r="W743" s="23" t="s">
        <v>55</v>
      </c>
      <c r="X743" s="31"/>
      <c r="Y743" s="37"/>
      <c r="Z743" s="31"/>
    </row>
    <row r="744">
      <c r="A744" s="19">
        <v>743.0</v>
      </c>
      <c r="B744" s="33" t="s">
        <v>2766</v>
      </c>
      <c r="C744" s="23" t="s">
        <v>703</v>
      </c>
      <c r="D744" s="25" t="s">
        <v>2746</v>
      </c>
      <c r="E744" s="27" t="s">
        <v>1077</v>
      </c>
      <c r="F744" s="27" t="s">
        <v>1077</v>
      </c>
      <c r="G744" s="27" t="s">
        <v>1077</v>
      </c>
      <c r="H744" s="23" t="s">
        <v>46</v>
      </c>
      <c r="I744" s="41" t="s">
        <v>2040</v>
      </c>
      <c r="J744" s="27" t="s">
        <v>2767</v>
      </c>
      <c r="K744" s="37"/>
      <c r="L744" s="27" t="s">
        <v>1967</v>
      </c>
      <c r="M744" s="27" t="s">
        <v>624</v>
      </c>
      <c r="N744" s="27" t="s">
        <v>1107</v>
      </c>
      <c r="O744" s="42" t="s">
        <v>391</v>
      </c>
      <c r="P744" s="42">
        <v>1251.0</v>
      </c>
      <c r="Q744" s="23" t="s">
        <v>1256</v>
      </c>
      <c r="R744" s="23" t="s">
        <v>840</v>
      </c>
      <c r="S744" s="23" t="s">
        <v>1257</v>
      </c>
      <c r="T744" s="23" t="s">
        <v>851</v>
      </c>
      <c r="U744" s="31"/>
      <c r="V744" s="42" t="s">
        <v>63</v>
      </c>
      <c r="W744" s="23" t="s">
        <v>55</v>
      </c>
      <c r="X744" s="31"/>
      <c r="Y744" s="37"/>
      <c r="Z744" s="31"/>
    </row>
    <row r="745">
      <c r="A745" s="19">
        <v>744.0</v>
      </c>
      <c r="B745" s="33" t="s">
        <v>2768</v>
      </c>
      <c r="C745" s="23" t="s">
        <v>703</v>
      </c>
      <c r="D745" s="25" t="s">
        <v>2746</v>
      </c>
      <c r="E745" s="27" t="s">
        <v>1082</v>
      </c>
      <c r="F745" s="27" t="s">
        <v>1082</v>
      </c>
      <c r="G745" s="27" t="s">
        <v>1082</v>
      </c>
      <c r="H745" s="23" t="s">
        <v>46</v>
      </c>
      <c r="I745" s="41" t="s">
        <v>2040</v>
      </c>
      <c r="J745" s="27" t="s">
        <v>2769</v>
      </c>
      <c r="K745" s="37"/>
      <c r="L745" s="27" t="s">
        <v>534</v>
      </c>
      <c r="M745" s="27" t="s">
        <v>624</v>
      </c>
      <c r="N745" s="27" t="s">
        <v>1107</v>
      </c>
      <c r="O745" s="42" t="s">
        <v>391</v>
      </c>
      <c r="P745" s="42">
        <v>1251.0</v>
      </c>
      <c r="Q745" s="23" t="s">
        <v>1256</v>
      </c>
      <c r="R745" s="23" t="s">
        <v>840</v>
      </c>
      <c r="S745" s="23" t="s">
        <v>1257</v>
      </c>
      <c r="T745" s="23" t="s">
        <v>851</v>
      </c>
      <c r="U745" s="31"/>
      <c r="V745" s="42" t="s">
        <v>63</v>
      </c>
      <c r="W745" s="23" t="s">
        <v>55</v>
      </c>
      <c r="X745" s="31"/>
      <c r="Y745" s="37"/>
      <c r="Z745" s="31"/>
    </row>
    <row r="746">
      <c r="A746" s="19">
        <v>745.0</v>
      </c>
      <c r="B746" s="33" t="s">
        <v>2770</v>
      </c>
      <c r="C746" s="23" t="s">
        <v>703</v>
      </c>
      <c r="D746" s="25" t="s">
        <v>2746</v>
      </c>
      <c r="E746" s="27" t="s">
        <v>1143</v>
      </c>
      <c r="F746" s="27" t="s">
        <v>1143</v>
      </c>
      <c r="G746" s="27" t="s">
        <v>1143</v>
      </c>
      <c r="H746" s="23" t="s">
        <v>46</v>
      </c>
      <c r="I746" s="41" t="s">
        <v>2040</v>
      </c>
      <c r="J746" s="23" t="s">
        <v>2771</v>
      </c>
      <c r="K746" s="37"/>
      <c r="L746" s="27" t="s">
        <v>534</v>
      </c>
      <c r="M746" s="27" t="s">
        <v>624</v>
      </c>
      <c r="N746" s="27" t="s">
        <v>1107</v>
      </c>
      <c r="O746" s="42" t="s">
        <v>391</v>
      </c>
      <c r="P746" s="42">
        <v>1251.0</v>
      </c>
      <c r="Q746" s="23" t="s">
        <v>1256</v>
      </c>
      <c r="R746" s="23" t="s">
        <v>840</v>
      </c>
      <c r="S746" s="23" t="s">
        <v>1257</v>
      </c>
      <c r="T746" s="23" t="s">
        <v>851</v>
      </c>
      <c r="U746" s="31"/>
      <c r="V746" s="42" t="s">
        <v>63</v>
      </c>
      <c r="W746" s="23" t="s">
        <v>55</v>
      </c>
      <c r="X746" s="31"/>
      <c r="Y746" s="31"/>
      <c r="Z746" s="31"/>
    </row>
    <row r="747">
      <c r="A747" s="19">
        <v>746.0</v>
      </c>
      <c r="B747" s="33" t="s">
        <v>2772</v>
      </c>
      <c r="C747" s="23" t="s">
        <v>703</v>
      </c>
      <c r="D747" s="25" t="s">
        <v>2746</v>
      </c>
      <c r="E747" s="27" t="s">
        <v>1086</v>
      </c>
      <c r="F747" s="27" t="s">
        <v>1086</v>
      </c>
      <c r="G747" s="27" t="s">
        <v>1086</v>
      </c>
      <c r="H747" s="23" t="s">
        <v>46</v>
      </c>
      <c r="I747" s="41" t="s">
        <v>2040</v>
      </c>
      <c r="J747" s="23" t="s">
        <v>2773</v>
      </c>
      <c r="K747" s="37"/>
      <c r="L747" s="27" t="s">
        <v>534</v>
      </c>
      <c r="M747" s="27" t="s">
        <v>624</v>
      </c>
      <c r="N747" s="27" t="s">
        <v>1107</v>
      </c>
      <c r="O747" s="42" t="s">
        <v>391</v>
      </c>
      <c r="P747" s="42">
        <v>1251.0</v>
      </c>
      <c r="Q747" s="23" t="s">
        <v>1256</v>
      </c>
      <c r="R747" s="23" t="s">
        <v>840</v>
      </c>
      <c r="S747" s="23" t="s">
        <v>1257</v>
      </c>
      <c r="T747" s="23" t="s">
        <v>851</v>
      </c>
      <c r="U747" s="31"/>
      <c r="V747" s="42" t="s">
        <v>63</v>
      </c>
      <c r="W747" s="23" t="s">
        <v>55</v>
      </c>
      <c r="X747" s="31"/>
      <c r="Y747" s="31"/>
      <c r="Z747" s="31"/>
    </row>
    <row r="748">
      <c r="A748" s="19">
        <v>747.0</v>
      </c>
      <c r="B748" s="33" t="s">
        <v>2774</v>
      </c>
      <c r="C748" s="23" t="s">
        <v>703</v>
      </c>
      <c r="D748" s="25" t="s">
        <v>2746</v>
      </c>
      <c r="E748" s="27" t="s">
        <v>1151</v>
      </c>
      <c r="F748" s="27" t="s">
        <v>1151</v>
      </c>
      <c r="G748" s="27" t="s">
        <v>1151</v>
      </c>
      <c r="H748" s="23" t="s">
        <v>46</v>
      </c>
      <c r="I748" s="41" t="s">
        <v>2040</v>
      </c>
      <c r="J748" s="23" t="s">
        <v>2775</v>
      </c>
      <c r="K748" s="37"/>
      <c r="L748" s="27" t="s">
        <v>534</v>
      </c>
      <c r="M748" s="27" t="s">
        <v>624</v>
      </c>
      <c r="N748" s="27" t="s">
        <v>1107</v>
      </c>
      <c r="O748" s="42" t="s">
        <v>391</v>
      </c>
      <c r="P748" s="42">
        <v>1251.0</v>
      </c>
      <c r="Q748" s="23" t="s">
        <v>1256</v>
      </c>
      <c r="R748" s="23" t="s">
        <v>840</v>
      </c>
      <c r="S748" s="23" t="s">
        <v>1257</v>
      </c>
      <c r="T748" s="23" t="s">
        <v>851</v>
      </c>
      <c r="U748" s="31"/>
      <c r="V748" s="42" t="s">
        <v>63</v>
      </c>
      <c r="W748" s="23" t="s">
        <v>55</v>
      </c>
      <c r="X748" s="31"/>
      <c r="Y748" s="31"/>
      <c r="Z748" s="31"/>
    </row>
    <row r="749">
      <c r="A749" s="19">
        <v>748.0</v>
      </c>
      <c r="B749" s="33" t="s">
        <v>2776</v>
      </c>
      <c r="C749" s="23" t="s">
        <v>703</v>
      </c>
      <c r="D749" s="25" t="s">
        <v>2746</v>
      </c>
      <c r="E749" s="27" t="s">
        <v>1177</v>
      </c>
      <c r="F749" s="27" t="s">
        <v>1177</v>
      </c>
      <c r="G749" s="27" t="s">
        <v>1177</v>
      </c>
      <c r="H749" s="23" t="s">
        <v>46</v>
      </c>
      <c r="I749" s="41" t="s">
        <v>2040</v>
      </c>
      <c r="J749" s="23" t="s">
        <v>2777</v>
      </c>
      <c r="K749" s="37"/>
      <c r="L749" s="27" t="s">
        <v>534</v>
      </c>
      <c r="M749" s="27" t="s">
        <v>624</v>
      </c>
      <c r="N749" s="27" t="s">
        <v>1107</v>
      </c>
      <c r="O749" s="42" t="s">
        <v>391</v>
      </c>
      <c r="P749" s="42">
        <v>1251.0</v>
      </c>
      <c r="Q749" s="23" t="s">
        <v>1256</v>
      </c>
      <c r="R749" s="23" t="s">
        <v>840</v>
      </c>
      <c r="S749" s="23" t="s">
        <v>1257</v>
      </c>
      <c r="T749" s="23" t="s">
        <v>851</v>
      </c>
      <c r="U749" s="31"/>
      <c r="V749" s="42" t="s">
        <v>63</v>
      </c>
      <c r="W749" s="23" t="s">
        <v>55</v>
      </c>
      <c r="X749" s="31"/>
      <c r="Y749" s="31"/>
      <c r="Z749" s="31"/>
    </row>
    <row r="750">
      <c r="A750" s="19">
        <v>749.0</v>
      </c>
      <c r="B750" s="21" t="s">
        <v>2778</v>
      </c>
      <c r="C750" s="23" t="s">
        <v>703</v>
      </c>
      <c r="D750" s="25" t="s">
        <v>2746</v>
      </c>
      <c r="E750" s="27" t="s">
        <v>797</v>
      </c>
      <c r="F750" s="27" t="s">
        <v>1144</v>
      </c>
      <c r="G750" s="27" t="s">
        <v>2779</v>
      </c>
      <c r="H750" s="23" t="s">
        <v>46</v>
      </c>
      <c r="I750" s="41" t="s">
        <v>453</v>
      </c>
      <c r="J750" s="23" t="s">
        <v>2780</v>
      </c>
      <c r="K750" s="37"/>
      <c r="L750" s="27" t="s">
        <v>534</v>
      </c>
      <c r="M750" s="27" t="s">
        <v>624</v>
      </c>
      <c r="N750" s="27" t="s">
        <v>1107</v>
      </c>
      <c r="O750" s="42" t="s">
        <v>391</v>
      </c>
      <c r="P750" s="42">
        <v>1251.0</v>
      </c>
      <c r="Q750" s="23" t="s">
        <v>1256</v>
      </c>
      <c r="R750" s="23" t="s">
        <v>840</v>
      </c>
      <c r="S750" s="23" t="s">
        <v>1257</v>
      </c>
      <c r="T750" s="23" t="s">
        <v>851</v>
      </c>
      <c r="U750" s="31"/>
      <c r="V750" s="42" t="s">
        <v>63</v>
      </c>
      <c r="W750" s="23" t="s">
        <v>55</v>
      </c>
      <c r="X750" s="31"/>
      <c r="Y750" s="31"/>
      <c r="Z750" s="31"/>
    </row>
    <row r="751">
      <c r="A751" s="19">
        <v>750.0</v>
      </c>
      <c r="B751" s="33" t="s">
        <v>2781</v>
      </c>
      <c r="C751" s="23" t="s">
        <v>703</v>
      </c>
      <c r="D751" s="25" t="s">
        <v>2746</v>
      </c>
      <c r="E751" s="27" t="s">
        <v>797</v>
      </c>
      <c r="F751" s="27" t="s">
        <v>797</v>
      </c>
      <c r="G751" s="27" t="s">
        <v>797</v>
      </c>
      <c r="H751" s="23" t="s">
        <v>46</v>
      </c>
      <c r="I751" s="41" t="s">
        <v>2040</v>
      </c>
      <c r="J751" s="23" t="s">
        <v>2782</v>
      </c>
      <c r="K751" s="37"/>
      <c r="L751" s="27" t="s">
        <v>534</v>
      </c>
      <c r="M751" s="27" t="s">
        <v>624</v>
      </c>
      <c r="N751" s="27" t="s">
        <v>1107</v>
      </c>
      <c r="O751" s="42" t="s">
        <v>391</v>
      </c>
      <c r="P751" s="42">
        <v>1251.0</v>
      </c>
      <c r="Q751" s="23" t="s">
        <v>1256</v>
      </c>
      <c r="R751" s="23" t="s">
        <v>840</v>
      </c>
      <c r="S751" s="23" t="s">
        <v>1257</v>
      </c>
      <c r="T751" s="23" t="s">
        <v>851</v>
      </c>
      <c r="U751" s="31"/>
      <c r="V751" s="42" t="s">
        <v>63</v>
      </c>
      <c r="W751" s="23" t="s">
        <v>55</v>
      </c>
      <c r="X751" s="31"/>
      <c r="Y751" s="31"/>
      <c r="Z751" s="31"/>
    </row>
    <row r="752">
      <c r="A752" s="19">
        <v>751.0</v>
      </c>
      <c r="B752" s="33" t="s">
        <v>2783</v>
      </c>
      <c r="C752" s="23" t="s">
        <v>703</v>
      </c>
      <c r="D752" s="25" t="s">
        <v>2746</v>
      </c>
      <c r="E752" s="27" t="s">
        <v>846</v>
      </c>
      <c r="F752" s="27" t="s">
        <v>846</v>
      </c>
      <c r="G752" s="27" t="s">
        <v>846</v>
      </c>
      <c r="H752" s="23" t="s">
        <v>46</v>
      </c>
      <c r="I752" s="41" t="s">
        <v>2040</v>
      </c>
      <c r="J752" s="27" t="s">
        <v>2784</v>
      </c>
      <c r="K752" s="37"/>
      <c r="L752" s="27" t="s">
        <v>534</v>
      </c>
      <c r="M752" s="27" t="s">
        <v>624</v>
      </c>
      <c r="N752" s="27" t="s">
        <v>1107</v>
      </c>
      <c r="O752" s="42" t="s">
        <v>391</v>
      </c>
      <c r="P752" s="42">
        <v>1251.0</v>
      </c>
      <c r="Q752" s="23" t="s">
        <v>1256</v>
      </c>
      <c r="R752" s="23" t="s">
        <v>840</v>
      </c>
      <c r="S752" s="23" t="s">
        <v>1257</v>
      </c>
      <c r="T752" s="23" t="s">
        <v>851</v>
      </c>
      <c r="U752" s="31"/>
      <c r="V752" s="42" t="s">
        <v>63</v>
      </c>
      <c r="W752" s="23" t="s">
        <v>55</v>
      </c>
      <c r="X752" s="31"/>
      <c r="Y752" s="37"/>
      <c r="Z752" s="31"/>
    </row>
    <row r="753">
      <c r="A753" s="19">
        <v>752.0</v>
      </c>
      <c r="B753" s="33" t="s">
        <v>2785</v>
      </c>
      <c r="C753" s="23" t="s">
        <v>703</v>
      </c>
      <c r="D753" s="25" t="s">
        <v>2746</v>
      </c>
      <c r="E753" s="27" t="s">
        <v>44</v>
      </c>
      <c r="F753" s="27" t="s">
        <v>44</v>
      </c>
      <c r="G753" s="27" t="s">
        <v>44</v>
      </c>
      <c r="H753" s="23" t="s">
        <v>46</v>
      </c>
      <c r="I753" s="41" t="s">
        <v>2040</v>
      </c>
      <c r="J753" s="27" t="s">
        <v>2786</v>
      </c>
      <c r="K753" s="37"/>
      <c r="L753" s="27" t="s">
        <v>534</v>
      </c>
      <c r="M753" s="27" t="s">
        <v>624</v>
      </c>
      <c r="N753" s="27" t="s">
        <v>1107</v>
      </c>
      <c r="O753" s="42" t="s">
        <v>391</v>
      </c>
      <c r="P753" s="42">
        <v>1251.0</v>
      </c>
      <c r="Q753" s="23" t="s">
        <v>1256</v>
      </c>
      <c r="R753" s="23" t="s">
        <v>840</v>
      </c>
      <c r="S753" s="23" t="s">
        <v>1257</v>
      </c>
      <c r="T753" s="23" t="s">
        <v>851</v>
      </c>
      <c r="U753" s="31"/>
      <c r="V753" s="42" t="s">
        <v>63</v>
      </c>
      <c r="W753" s="23" t="s">
        <v>55</v>
      </c>
      <c r="X753" s="31"/>
      <c r="Y753" s="37"/>
      <c r="Z753" s="31"/>
    </row>
    <row r="754">
      <c r="A754" s="19">
        <v>753.0</v>
      </c>
      <c r="B754" s="33" t="s">
        <v>2787</v>
      </c>
      <c r="C754" s="23" t="s">
        <v>703</v>
      </c>
      <c r="D754" s="25" t="s">
        <v>2746</v>
      </c>
      <c r="E754" s="27" t="s">
        <v>165</v>
      </c>
      <c r="F754" s="27" t="s">
        <v>165</v>
      </c>
      <c r="G754" s="27" t="s">
        <v>165</v>
      </c>
      <c r="H754" s="23" t="s">
        <v>46</v>
      </c>
      <c r="I754" s="41" t="s">
        <v>2040</v>
      </c>
      <c r="J754" s="23" t="s">
        <v>2788</v>
      </c>
      <c r="K754" s="37"/>
      <c r="L754" s="27" t="s">
        <v>534</v>
      </c>
      <c r="M754" s="27" t="s">
        <v>624</v>
      </c>
      <c r="N754" s="27" t="s">
        <v>1107</v>
      </c>
      <c r="O754" s="42" t="s">
        <v>391</v>
      </c>
      <c r="P754" s="42">
        <v>1251.0</v>
      </c>
      <c r="Q754" s="23" t="s">
        <v>1256</v>
      </c>
      <c r="R754" s="23" t="s">
        <v>840</v>
      </c>
      <c r="S754" s="23" t="s">
        <v>1257</v>
      </c>
      <c r="T754" s="23" t="s">
        <v>851</v>
      </c>
      <c r="U754" s="31"/>
      <c r="V754" s="42" t="s">
        <v>63</v>
      </c>
      <c r="W754" s="23" t="s">
        <v>55</v>
      </c>
      <c r="X754" s="31"/>
      <c r="Y754" s="31"/>
      <c r="Z754" s="31"/>
    </row>
    <row r="755">
      <c r="A755" s="19">
        <v>754.0</v>
      </c>
      <c r="B755" s="33" t="s">
        <v>2789</v>
      </c>
      <c r="C755" s="23" t="s">
        <v>703</v>
      </c>
      <c r="D755" s="25" t="s">
        <v>2746</v>
      </c>
      <c r="E755" s="27" t="s">
        <v>1134</v>
      </c>
      <c r="F755" s="27" t="s">
        <v>1134</v>
      </c>
      <c r="G755" s="27" t="s">
        <v>1134</v>
      </c>
      <c r="H755" s="23" t="s">
        <v>46</v>
      </c>
      <c r="I755" s="41" t="s">
        <v>2040</v>
      </c>
      <c r="J755" s="23" t="s">
        <v>2790</v>
      </c>
      <c r="K755" s="37"/>
      <c r="L755" s="27" t="s">
        <v>534</v>
      </c>
      <c r="M755" s="27" t="s">
        <v>624</v>
      </c>
      <c r="N755" s="27" t="s">
        <v>1107</v>
      </c>
      <c r="O755" s="42" t="s">
        <v>391</v>
      </c>
      <c r="P755" s="42">
        <v>1251.0</v>
      </c>
      <c r="Q755" s="23" t="s">
        <v>1256</v>
      </c>
      <c r="R755" s="23" t="s">
        <v>840</v>
      </c>
      <c r="S755" s="23" t="s">
        <v>1257</v>
      </c>
      <c r="T755" s="23" t="s">
        <v>851</v>
      </c>
      <c r="U755" s="31"/>
      <c r="V755" s="42" t="s">
        <v>63</v>
      </c>
      <c r="W755" s="23" t="s">
        <v>55</v>
      </c>
      <c r="X755" s="31"/>
      <c r="Y755" s="31"/>
      <c r="Z755" s="31"/>
    </row>
    <row r="756">
      <c r="A756" s="19">
        <v>755.0</v>
      </c>
      <c r="B756" s="33" t="s">
        <v>2791</v>
      </c>
      <c r="C756" s="23" t="s">
        <v>703</v>
      </c>
      <c r="D756" s="25" t="s">
        <v>2746</v>
      </c>
      <c r="E756" s="27" t="s">
        <v>1193</v>
      </c>
      <c r="F756" s="27" t="s">
        <v>1193</v>
      </c>
      <c r="G756" s="27" t="s">
        <v>1193</v>
      </c>
      <c r="H756" s="23" t="s">
        <v>46</v>
      </c>
      <c r="I756" s="41" t="s">
        <v>2040</v>
      </c>
      <c r="J756" s="23" t="s">
        <v>2792</v>
      </c>
      <c r="K756" s="37"/>
      <c r="L756" s="27" t="s">
        <v>534</v>
      </c>
      <c r="M756" s="27" t="s">
        <v>624</v>
      </c>
      <c r="N756" s="27" t="s">
        <v>1107</v>
      </c>
      <c r="O756" s="42" t="s">
        <v>391</v>
      </c>
      <c r="P756" s="42">
        <v>1251.0</v>
      </c>
      <c r="Q756" s="23" t="s">
        <v>1256</v>
      </c>
      <c r="R756" s="23" t="s">
        <v>840</v>
      </c>
      <c r="S756" s="23" t="s">
        <v>1257</v>
      </c>
      <c r="T756" s="23" t="s">
        <v>851</v>
      </c>
      <c r="U756" s="31"/>
      <c r="V756" s="42" t="s">
        <v>63</v>
      </c>
      <c r="W756" s="23" t="s">
        <v>55</v>
      </c>
      <c r="X756" s="31"/>
      <c r="Y756" s="31"/>
      <c r="Z756" s="31"/>
    </row>
    <row r="757">
      <c r="A757" s="19">
        <v>756.0</v>
      </c>
      <c r="B757" s="33" t="s">
        <v>2793</v>
      </c>
      <c r="C757" s="23" t="s">
        <v>703</v>
      </c>
      <c r="D757" s="25" t="s">
        <v>2746</v>
      </c>
      <c r="E757" s="27" t="s">
        <v>1230</v>
      </c>
      <c r="F757" s="27" t="s">
        <v>1230</v>
      </c>
      <c r="G757" s="27" t="s">
        <v>1230</v>
      </c>
      <c r="H757" s="23" t="s">
        <v>46</v>
      </c>
      <c r="I757" s="41" t="s">
        <v>2040</v>
      </c>
      <c r="J757" s="23" t="s">
        <v>2794</v>
      </c>
      <c r="K757" s="37"/>
      <c r="L757" s="27" t="s">
        <v>534</v>
      </c>
      <c r="M757" s="27" t="s">
        <v>624</v>
      </c>
      <c r="N757" s="27" t="s">
        <v>1107</v>
      </c>
      <c r="O757" s="42" t="s">
        <v>391</v>
      </c>
      <c r="P757" s="42">
        <v>1251.0</v>
      </c>
      <c r="Q757" s="23" t="s">
        <v>1256</v>
      </c>
      <c r="R757" s="23" t="s">
        <v>840</v>
      </c>
      <c r="S757" s="23" t="s">
        <v>1257</v>
      </c>
      <c r="T757" s="23" t="s">
        <v>851</v>
      </c>
      <c r="U757" s="31"/>
      <c r="V757" s="42" t="s">
        <v>63</v>
      </c>
      <c r="W757" s="23" t="s">
        <v>55</v>
      </c>
      <c r="X757" s="31"/>
      <c r="Y757" s="31"/>
      <c r="Z757" s="31"/>
    </row>
    <row r="758">
      <c r="A758" s="19">
        <v>757.0</v>
      </c>
      <c r="B758" s="33" t="s">
        <v>2795</v>
      </c>
      <c r="C758" s="23" t="s">
        <v>703</v>
      </c>
      <c r="D758" s="25" t="s">
        <v>2746</v>
      </c>
      <c r="E758" s="27" t="s">
        <v>712</v>
      </c>
      <c r="F758" s="27" t="s">
        <v>712</v>
      </c>
      <c r="G758" s="27" t="s">
        <v>712</v>
      </c>
      <c r="H758" s="23" t="s">
        <v>46</v>
      </c>
      <c r="I758" s="41" t="s">
        <v>2040</v>
      </c>
      <c r="J758" s="23" t="s">
        <v>2796</v>
      </c>
      <c r="K758" s="37"/>
      <c r="L758" s="27" t="s">
        <v>534</v>
      </c>
      <c r="M758" s="27" t="s">
        <v>624</v>
      </c>
      <c r="N758" s="27" t="s">
        <v>1107</v>
      </c>
      <c r="O758" s="42" t="s">
        <v>391</v>
      </c>
      <c r="P758" s="42">
        <v>1251.0</v>
      </c>
      <c r="Q758" s="23" t="s">
        <v>1256</v>
      </c>
      <c r="R758" s="23" t="s">
        <v>840</v>
      </c>
      <c r="S758" s="23" t="s">
        <v>1257</v>
      </c>
      <c r="T758" s="23" t="s">
        <v>851</v>
      </c>
      <c r="U758" s="31"/>
      <c r="V758" s="42" t="s">
        <v>63</v>
      </c>
      <c r="W758" s="23" t="s">
        <v>55</v>
      </c>
      <c r="X758" s="31"/>
      <c r="Y758" s="31"/>
      <c r="Z758" s="31"/>
    </row>
    <row r="759">
      <c r="A759" s="19">
        <v>758.0</v>
      </c>
      <c r="B759" s="33" t="s">
        <v>2797</v>
      </c>
      <c r="C759" s="23" t="s">
        <v>703</v>
      </c>
      <c r="D759" s="25" t="s">
        <v>2746</v>
      </c>
      <c r="E759" s="27" t="s">
        <v>1144</v>
      </c>
      <c r="F759" s="27" t="s">
        <v>1144</v>
      </c>
      <c r="G759" s="27" t="s">
        <v>1144</v>
      </c>
      <c r="H759" s="23" t="s">
        <v>46</v>
      </c>
      <c r="I759" s="41" t="s">
        <v>2040</v>
      </c>
      <c r="J759" s="23" t="s">
        <v>2798</v>
      </c>
      <c r="K759" s="37"/>
      <c r="L759" s="27" t="s">
        <v>534</v>
      </c>
      <c r="M759" s="27" t="s">
        <v>624</v>
      </c>
      <c r="N759" s="27" t="s">
        <v>1107</v>
      </c>
      <c r="O759" s="42" t="s">
        <v>391</v>
      </c>
      <c r="P759" s="42">
        <v>1251.0</v>
      </c>
      <c r="Q759" s="23" t="s">
        <v>1256</v>
      </c>
      <c r="R759" s="23" t="s">
        <v>840</v>
      </c>
      <c r="S759" s="23" t="s">
        <v>1257</v>
      </c>
      <c r="T759" s="23" t="s">
        <v>851</v>
      </c>
      <c r="U759" s="31"/>
      <c r="V759" s="42" t="s">
        <v>63</v>
      </c>
      <c r="W759" s="23" t="s">
        <v>55</v>
      </c>
      <c r="X759" s="31"/>
      <c r="Y759" s="31"/>
      <c r="Z759" s="31"/>
    </row>
    <row r="760">
      <c r="A760" s="19">
        <v>759.0</v>
      </c>
      <c r="B760" s="21" t="s">
        <v>2799</v>
      </c>
      <c r="C760" s="23" t="s">
        <v>703</v>
      </c>
      <c r="D760" s="25" t="s">
        <v>2800</v>
      </c>
      <c r="E760" s="27" t="s">
        <v>550</v>
      </c>
      <c r="F760" s="27" t="s">
        <v>1081</v>
      </c>
      <c r="G760" s="27" t="s">
        <v>2535</v>
      </c>
      <c r="H760" s="23" t="s">
        <v>46</v>
      </c>
      <c r="I760" s="41" t="s">
        <v>453</v>
      </c>
      <c r="J760" s="27" t="s">
        <v>2801</v>
      </c>
      <c r="K760" s="37"/>
      <c r="L760" s="27" t="s">
        <v>534</v>
      </c>
      <c r="M760" s="27" t="s">
        <v>624</v>
      </c>
      <c r="N760" s="27" t="s">
        <v>1107</v>
      </c>
      <c r="O760" s="42" t="s">
        <v>391</v>
      </c>
      <c r="P760" s="42">
        <v>1251.0</v>
      </c>
      <c r="Q760" s="23" t="s">
        <v>1256</v>
      </c>
      <c r="R760" s="23" t="s">
        <v>840</v>
      </c>
      <c r="S760" s="23" t="s">
        <v>1257</v>
      </c>
      <c r="T760" s="23" t="s">
        <v>851</v>
      </c>
      <c r="U760" s="31"/>
      <c r="V760" s="42" t="s">
        <v>63</v>
      </c>
      <c r="W760" s="23" t="s">
        <v>55</v>
      </c>
      <c r="X760" s="31"/>
      <c r="Y760" s="37"/>
      <c r="Z760" s="31"/>
    </row>
    <row r="761">
      <c r="A761" s="19">
        <v>760.0</v>
      </c>
      <c r="B761" s="33" t="s">
        <v>2802</v>
      </c>
      <c r="C761" s="23" t="s">
        <v>703</v>
      </c>
      <c r="D761" s="25" t="s">
        <v>2800</v>
      </c>
      <c r="E761" s="27" t="s">
        <v>550</v>
      </c>
      <c r="F761" s="27" t="s">
        <v>834</v>
      </c>
      <c r="G761" s="27" t="s">
        <v>2803</v>
      </c>
      <c r="H761" s="23" t="s">
        <v>46</v>
      </c>
      <c r="I761" s="41" t="s">
        <v>2040</v>
      </c>
      <c r="J761" s="27" t="s">
        <v>2804</v>
      </c>
      <c r="K761" s="37"/>
      <c r="L761" s="27" t="s">
        <v>534</v>
      </c>
      <c r="M761" s="27" t="s">
        <v>624</v>
      </c>
      <c r="N761" s="27" t="s">
        <v>1107</v>
      </c>
      <c r="O761" s="42" t="s">
        <v>391</v>
      </c>
      <c r="P761" s="42">
        <v>1251.0</v>
      </c>
      <c r="Q761" s="23" t="s">
        <v>1256</v>
      </c>
      <c r="R761" s="23" t="s">
        <v>840</v>
      </c>
      <c r="S761" s="23" t="s">
        <v>1257</v>
      </c>
      <c r="T761" s="23" t="s">
        <v>851</v>
      </c>
      <c r="U761" s="31"/>
      <c r="V761" s="42" t="s">
        <v>63</v>
      </c>
      <c r="W761" s="23" t="s">
        <v>55</v>
      </c>
      <c r="X761" s="31"/>
      <c r="Y761" s="37"/>
      <c r="Z761" s="31"/>
    </row>
    <row r="762">
      <c r="A762" s="19">
        <v>761.0</v>
      </c>
      <c r="B762" s="33" t="s">
        <v>2805</v>
      </c>
      <c r="C762" s="23" t="s">
        <v>703</v>
      </c>
      <c r="D762" s="25" t="s">
        <v>2800</v>
      </c>
      <c r="E762" s="27" t="s">
        <v>42</v>
      </c>
      <c r="F762" s="27" t="s">
        <v>1096</v>
      </c>
      <c r="G762" s="27" t="s">
        <v>2806</v>
      </c>
      <c r="H762" s="23" t="s">
        <v>46</v>
      </c>
      <c r="I762" s="41" t="s">
        <v>2040</v>
      </c>
      <c r="J762" s="27" t="s">
        <v>2807</v>
      </c>
      <c r="K762" s="37"/>
      <c r="L762" s="27" t="s">
        <v>534</v>
      </c>
      <c r="M762" s="27" t="s">
        <v>624</v>
      </c>
      <c r="N762" s="27" t="s">
        <v>1107</v>
      </c>
      <c r="O762" s="42" t="s">
        <v>391</v>
      </c>
      <c r="P762" s="42">
        <v>1251.0</v>
      </c>
      <c r="Q762" s="23" t="s">
        <v>1256</v>
      </c>
      <c r="R762" s="23" t="s">
        <v>840</v>
      </c>
      <c r="S762" s="23" t="s">
        <v>1257</v>
      </c>
      <c r="T762" s="23" t="s">
        <v>851</v>
      </c>
      <c r="U762" s="31"/>
      <c r="V762" s="42" t="s">
        <v>63</v>
      </c>
      <c r="W762" s="23" t="s">
        <v>55</v>
      </c>
      <c r="X762" s="31"/>
      <c r="Y762" s="37"/>
      <c r="Z762" s="31"/>
    </row>
    <row r="763">
      <c r="A763" s="19">
        <v>762.0</v>
      </c>
      <c r="B763" s="33" t="s">
        <v>2808</v>
      </c>
      <c r="C763" s="23" t="s">
        <v>703</v>
      </c>
      <c r="D763" s="25" t="s">
        <v>2800</v>
      </c>
      <c r="E763" s="27" t="s">
        <v>1096</v>
      </c>
      <c r="F763" s="27" t="s">
        <v>1096</v>
      </c>
      <c r="G763" s="27" t="s">
        <v>1096</v>
      </c>
      <c r="H763" s="23" t="s">
        <v>46</v>
      </c>
      <c r="I763" s="41" t="s">
        <v>2040</v>
      </c>
      <c r="J763" s="23" t="s">
        <v>2809</v>
      </c>
      <c r="K763" s="37"/>
      <c r="L763" s="27" t="s">
        <v>534</v>
      </c>
      <c r="M763" s="27" t="s">
        <v>624</v>
      </c>
      <c r="N763" s="27" t="s">
        <v>1107</v>
      </c>
      <c r="O763" s="42" t="s">
        <v>391</v>
      </c>
      <c r="P763" s="42">
        <v>1251.0</v>
      </c>
      <c r="Q763" s="23" t="s">
        <v>1256</v>
      </c>
      <c r="R763" s="23" t="s">
        <v>840</v>
      </c>
      <c r="S763" s="23" t="s">
        <v>1257</v>
      </c>
      <c r="T763" s="23" t="s">
        <v>851</v>
      </c>
      <c r="U763" s="31"/>
      <c r="V763" s="42" t="s">
        <v>63</v>
      </c>
      <c r="W763" s="23" t="s">
        <v>55</v>
      </c>
      <c r="X763" s="31"/>
      <c r="Y763" s="31"/>
      <c r="Z763" s="31"/>
    </row>
    <row r="764">
      <c r="A764" s="19">
        <v>763.0</v>
      </c>
      <c r="B764" s="33" t="s">
        <v>2810</v>
      </c>
      <c r="C764" s="23" t="s">
        <v>703</v>
      </c>
      <c r="D764" s="25" t="s">
        <v>2800</v>
      </c>
      <c r="E764" s="27" t="s">
        <v>723</v>
      </c>
      <c r="F764" s="27" t="s">
        <v>723</v>
      </c>
      <c r="G764" s="27" t="s">
        <v>723</v>
      </c>
      <c r="H764" s="23" t="s">
        <v>46</v>
      </c>
      <c r="I764" s="41" t="s">
        <v>2040</v>
      </c>
      <c r="J764" s="23" t="s">
        <v>2811</v>
      </c>
      <c r="K764" s="37"/>
      <c r="L764" s="27" t="s">
        <v>534</v>
      </c>
      <c r="M764" s="27" t="s">
        <v>624</v>
      </c>
      <c r="N764" s="27" t="s">
        <v>1107</v>
      </c>
      <c r="O764" s="42" t="s">
        <v>391</v>
      </c>
      <c r="P764" s="42">
        <v>1251.0</v>
      </c>
      <c r="Q764" s="23" t="s">
        <v>1256</v>
      </c>
      <c r="R764" s="23" t="s">
        <v>840</v>
      </c>
      <c r="S764" s="23" t="s">
        <v>1257</v>
      </c>
      <c r="T764" s="23" t="s">
        <v>851</v>
      </c>
      <c r="U764" s="31"/>
      <c r="V764" s="42" t="s">
        <v>63</v>
      </c>
      <c r="W764" s="23" t="s">
        <v>55</v>
      </c>
      <c r="X764" s="31"/>
      <c r="Y764" s="31"/>
      <c r="Z764" s="31"/>
    </row>
    <row r="765">
      <c r="A765" s="19">
        <v>764.0</v>
      </c>
      <c r="B765" s="33" t="s">
        <v>2812</v>
      </c>
      <c r="C765" s="23" t="s">
        <v>703</v>
      </c>
      <c r="D765" s="25" t="s">
        <v>2800</v>
      </c>
      <c r="E765" s="27" t="s">
        <v>1076</v>
      </c>
      <c r="F765" s="27" t="s">
        <v>1076</v>
      </c>
      <c r="G765" s="27" t="s">
        <v>1076</v>
      </c>
      <c r="H765" s="23" t="s">
        <v>46</v>
      </c>
      <c r="I765" s="41" t="s">
        <v>2040</v>
      </c>
      <c r="J765" s="23" t="s">
        <v>2813</v>
      </c>
      <c r="K765" s="37"/>
      <c r="L765" s="27" t="s">
        <v>534</v>
      </c>
      <c r="M765" s="27" t="s">
        <v>624</v>
      </c>
      <c r="N765" s="27" t="s">
        <v>1107</v>
      </c>
      <c r="O765" s="42" t="s">
        <v>391</v>
      </c>
      <c r="P765" s="42">
        <v>1251.0</v>
      </c>
      <c r="Q765" s="23" t="s">
        <v>1256</v>
      </c>
      <c r="R765" s="23" t="s">
        <v>840</v>
      </c>
      <c r="S765" s="23" t="s">
        <v>1257</v>
      </c>
      <c r="T765" s="23" t="s">
        <v>851</v>
      </c>
      <c r="U765" s="31"/>
      <c r="V765" s="42" t="s">
        <v>63</v>
      </c>
      <c r="W765" s="23" t="s">
        <v>55</v>
      </c>
      <c r="X765" s="31"/>
      <c r="Y765" s="31"/>
      <c r="Z765" s="31"/>
    </row>
    <row r="766">
      <c r="A766" s="19">
        <v>765.0</v>
      </c>
      <c r="B766" s="33" t="s">
        <v>2814</v>
      </c>
      <c r="C766" s="23" t="s">
        <v>703</v>
      </c>
      <c r="D766" s="25" t="s">
        <v>2800</v>
      </c>
      <c r="E766" s="27" t="s">
        <v>1081</v>
      </c>
      <c r="F766" s="27" t="s">
        <v>1081</v>
      </c>
      <c r="G766" s="27" t="s">
        <v>1081</v>
      </c>
      <c r="H766" s="23" t="s">
        <v>46</v>
      </c>
      <c r="I766" s="41" t="s">
        <v>2040</v>
      </c>
      <c r="J766" s="23" t="s">
        <v>2815</v>
      </c>
      <c r="K766" s="37"/>
      <c r="L766" s="27" t="s">
        <v>534</v>
      </c>
      <c r="M766" s="27" t="s">
        <v>624</v>
      </c>
      <c r="N766" s="27" t="s">
        <v>1107</v>
      </c>
      <c r="O766" s="42" t="s">
        <v>391</v>
      </c>
      <c r="P766" s="42">
        <v>1251.0</v>
      </c>
      <c r="Q766" s="23" t="s">
        <v>1256</v>
      </c>
      <c r="R766" s="23" t="s">
        <v>840</v>
      </c>
      <c r="S766" s="23" t="s">
        <v>1257</v>
      </c>
      <c r="T766" s="23" t="s">
        <v>851</v>
      </c>
      <c r="U766" s="31"/>
      <c r="V766" s="42" t="s">
        <v>63</v>
      </c>
      <c r="W766" s="23" t="s">
        <v>55</v>
      </c>
      <c r="X766" s="31"/>
      <c r="Y766" s="31"/>
      <c r="Z766" s="31"/>
    </row>
    <row r="767">
      <c r="A767" s="19">
        <v>766.0</v>
      </c>
      <c r="B767" s="21" t="s">
        <v>2816</v>
      </c>
      <c r="C767" s="23" t="s">
        <v>703</v>
      </c>
      <c r="D767" s="25" t="s">
        <v>2800</v>
      </c>
      <c r="E767" s="27" t="s">
        <v>1474</v>
      </c>
      <c r="F767" s="27" t="s">
        <v>1143</v>
      </c>
      <c r="G767" s="27" t="s">
        <v>2817</v>
      </c>
      <c r="H767" s="23" t="s">
        <v>46</v>
      </c>
      <c r="I767" s="41" t="s">
        <v>453</v>
      </c>
      <c r="J767" s="23" t="s">
        <v>2818</v>
      </c>
      <c r="K767" s="37"/>
      <c r="L767" s="27" t="s">
        <v>534</v>
      </c>
      <c r="M767" s="27" t="s">
        <v>624</v>
      </c>
      <c r="N767" s="27" t="s">
        <v>1107</v>
      </c>
      <c r="O767" s="42" t="s">
        <v>391</v>
      </c>
      <c r="P767" s="42">
        <v>1251.0</v>
      </c>
      <c r="Q767" s="23" t="s">
        <v>1256</v>
      </c>
      <c r="R767" s="23" t="s">
        <v>840</v>
      </c>
      <c r="S767" s="23" t="s">
        <v>1257</v>
      </c>
      <c r="T767" s="23" t="s">
        <v>851</v>
      </c>
      <c r="U767" s="31"/>
      <c r="V767" s="42" t="s">
        <v>63</v>
      </c>
      <c r="W767" s="23" t="s">
        <v>55</v>
      </c>
      <c r="X767" s="31"/>
      <c r="Y767" s="31"/>
      <c r="Z767" s="31"/>
    </row>
    <row r="768">
      <c r="A768" s="19">
        <v>767.0</v>
      </c>
      <c r="B768" s="33" t="s">
        <v>2819</v>
      </c>
      <c r="C768" s="23" t="s">
        <v>703</v>
      </c>
      <c r="D768" s="25" t="s">
        <v>2800</v>
      </c>
      <c r="E768" s="27" t="s">
        <v>1474</v>
      </c>
      <c r="F768" s="27" t="s">
        <v>1474</v>
      </c>
      <c r="G768" s="27" t="s">
        <v>1474</v>
      </c>
      <c r="H768" s="23" t="s">
        <v>46</v>
      </c>
      <c r="I768" s="41" t="s">
        <v>2040</v>
      </c>
      <c r="J768" s="23" t="s">
        <v>2820</v>
      </c>
      <c r="K768" s="37"/>
      <c r="L768" s="27" t="s">
        <v>534</v>
      </c>
      <c r="M768" s="27" t="s">
        <v>624</v>
      </c>
      <c r="N768" s="27" t="s">
        <v>1107</v>
      </c>
      <c r="O768" s="42" t="s">
        <v>391</v>
      </c>
      <c r="P768" s="42">
        <v>1251.0</v>
      </c>
      <c r="Q768" s="23" t="s">
        <v>1256</v>
      </c>
      <c r="R768" s="23" t="s">
        <v>840</v>
      </c>
      <c r="S768" s="23" t="s">
        <v>1257</v>
      </c>
      <c r="T768" s="23" t="s">
        <v>851</v>
      </c>
      <c r="U768" s="31"/>
      <c r="V768" s="42" t="s">
        <v>63</v>
      </c>
      <c r="W768" s="23" t="s">
        <v>55</v>
      </c>
      <c r="X768" s="31"/>
      <c r="Y768" s="31"/>
      <c r="Z768" s="31"/>
    </row>
    <row r="769">
      <c r="A769" s="19">
        <v>768.0</v>
      </c>
      <c r="B769" s="33" t="s">
        <v>2821</v>
      </c>
      <c r="C769" s="23" t="s">
        <v>703</v>
      </c>
      <c r="D769" s="25" t="s">
        <v>2800</v>
      </c>
      <c r="E769" s="27" t="s">
        <v>1077</v>
      </c>
      <c r="F769" s="27" t="s">
        <v>1077</v>
      </c>
      <c r="G769" s="27" t="s">
        <v>1077</v>
      </c>
      <c r="H769" s="23" t="s">
        <v>46</v>
      </c>
      <c r="I769" s="41" t="s">
        <v>2040</v>
      </c>
      <c r="J769" s="23" t="s">
        <v>2822</v>
      </c>
      <c r="K769" s="37"/>
      <c r="L769" s="27" t="s">
        <v>534</v>
      </c>
      <c r="M769" s="27" t="s">
        <v>624</v>
      </c>
      <c r="N769" s="27" t="s">
        <v>1107</v>
      </c>
      <c r="O769" s="42" t="s">
        <v>391</v>
      </c>
      <c r="P769" s="42">
        <v>1251.0</v>
      </c>
      <c r="Q769" s="23" t="s">
        <v>1256</v>
      </c>
      <c r="R769" s="23" t="s">
        <v>840</v>
      </c>
      <c r="S769" s="23" t="s">
        <v>1257</v>
      </c>
      <c r="T769" s="23" t="s">
        <v>851</v>
      </c>
      <c r="U769" s="31"/>
      <c r="V769" s="42" t="s">
        <v>63</v>
      </c>
      <c r="W769" s="23" t="s">
        <v>55</v>
      </c>
      <c r="X769" s="31"/>
      <c r="Y769" s="31"/>
      <c r="Z769" s="31"/>
    </row>
    <row r="770">
      <c r="A770" s="19">
        <v>769.0</v>
      </c>
      <c r="B770" s="33" t="s">
        <v>2823</v>
      </c>
      <c r="C770" s="23" t="s">
        <v>703</v>
      </c>
      <c r="D770" s="25" t="s">
        <v>2800</v>
      </c>
      <c r="E770" s="27" t="s">
        <v>1082</v>
      </c>
      <c r="F770" s="27" t="s">
        <v>1082</v>
      </c>
      <c r="G770" s="27" t="s">
        <v>1082</v>
      </c>
      <c r="H770" s="23" t="s">
        <v>46</v>
      </c>
      <c r="I770" s="41" t="s">
        <v>2040</v>
      </c>
      <c r="J770" s="23" t="s">
        <v>2824</v>
      </c>
      <c r="K770" s="37"/>
      <c r="L770" s="27" t="s">
        <v>534</v>
      </c>
      <c r="M770" s="27" t="s">
        <v>624</v>
      </c>
      <c r="N770" s="27" t="s">
        <v>1107</v>
      </c>
      <c r="O770" s="42" t="s">
        <v>391</v>
      </c>
      <c r="P770" s="42">
        <v>1251.0</v>
      </c>
      <c r="Q770" s="23" t="s">
        <v>1256</v>
      </c>
      <c r="R770" s="23" t="s">
        <v>840</v>
      </c>
      <c r="S770" s="23" t="s">
        <v>1257</v>
      </c>
      <c r="T770" s="23" t="s">
        <v>851</v>
      </c>
      <c r="U770" s="31"/>
      <c r="V770" s="42" t="s">
        <v>63</v>
      </c>
      <c r="W770" s="23" t="s">
        <v>55</v>
      </c>
      <c r="X770" s="31"/>
      <c r="Y770" s="31"/>
      <c r="Z770" s="31"/>
    </row>
    <row r="771">
      <c r="A771" s="19">
        <v>770.0</v>
      </c>
      <c r="B771" s="33" t="s">
        <v>2825</v>
      </c>
      <c r="C771" s="23" t="s">
        <v>703</v>
      </c>
      <c r="D771" s="25" t="s">
        <v>2800</v>
      </c>
      <c r="E771" s="27" t="s">
        <v>1143</v>
      </c>
      <c r="F771" s="27" t="s">
        <v>1143</v>
      </c>
      <c r="G771" s="27" t="s">
        <v>1143</v>
      </c>
      <c r="H771" s="23" t="s">
        <v>46</v>
      </c>
      <c r="I771" s="41" t="s">
        <v>2040</v>
      </c>
      <c r="J771" s="23" t="s">
        <v>2826</v>
      </c>
      <c r="K771" s="37"/>
      <c r="L771" s="27" t="s">
        <v>534</v>
      </c>
      <c r="M771" s="27" t="s">
        <v>624</v>
      </c>
      <c r="N771" s="27" t="s">
        <v>1107</v>
      </c>
      <c r="O771" s="42" t="s">
        <v>391</v>
      </c>
      <c r="P771" s="42">
        <v>1251.0</v>
      </c>
      <c r="Q771" s="23" t="s">
        <v>1256</v>
      </c>
      <c r="R771" s="23" t="s">
        <v>840</v>
      </c>
      <c r="S771" s="23" t="s">
        <v>1257</v>
      </c>
      <c r="T771" s="23" t="s">
        <v>851</v>
      </c>
      <c r="U771" s="31"/>
      <c r="V771" s="42" t="s">
        <v>63</v>
      </c>
      <c r="W771" s="23" t="s">
        <v>55</v>
      </c>
      <c r="X771" s="31"/>
      <c r="Y771" s="31"/>
      <c r="Z771" s="31"/>
    </row>
    <row r="772">
      <c r="A772" s="19">
        <v>771.0</v>
      </c>
      <c r="B772" s="21" t="s">
        <v>2827</v>
      </c>
      <c r="C772" s="23" t="s">
        <v>703</v>
      </c>
      <c r="D772" s="25" t="s">
        <v>2800</v>
      </c>
      <c r="E772" s="27" t="s">
        <v>1086</v>
      </c>
      <c r="F772" s="27" t="s">
        <v>846</v>
      </c>
      <c r="G772" s="27" t="s">
        <v>2828</v>
      </c>
      <c r="H772" s="23" t="s">
        <v>46</v>
      </c>
      <c r="I772" s="41" t="s">
        <v>453</v>
      </c>
      <c r="J772" s="23" t="s">
        <v>2829</v>
      </c>
      <c r="K772" s="37"/>
      <c r="L772" s="27" t="s">
        <v>534</v>
      </c>
      <c r="M772" s="27" t="s">
        <v>624</v>
      </c>
      <c r="N772" s="27" t="s">
        <v>1107</v>
      </c>
      <c r="O772" s="42" t="s">
        <v>391</v>
      </c>
      <c r="P772" s="42">
        <v>1251.0</v>
      </c>
      <c r="Q772" s="23" t="s">
        <v>1256</v>
      </c>
      <c r="R772" s="23" t="s">
        <v>840</v>
      </c>
      <c r="S772" s="23" t="s">
        <v>1257</v>
      </c>
      <c r="T772" s="23" t="s">
        <v>851</v>
      </c>
      <c r="U772" s="31"/>
      <c r="V772" s="42" t="s">
        <v>63</v>
      </c>
      <c r="W772" s="23" t="s">
        <v>55</v>
      </c>
      <c r="X772" s="31"/>
      <c r="Y772" s="31"/>
      <c r="Z772" s="31"/>
    </row>
    <row r="773">
      <c r="A773" s="19">
        <v>772.0</v>
      </c>
      <c r="B773" s="33" t="s">
        <v>2830</v>
      </c>
      <c r="C773" s="23" t="s">
        <v>703</v>
      </c>
      <c r="D773" s="25" t="s">
        <v>2800</v>
      </c>
      <c r="E773" s="27" t="s">
        <v>1086</v>
      </c>
      <c r="F773" s="27" t="s">
        <v>1086</v>
      </c>
      <c r="G773" s="27" t="s">
        <v>1086</v>
      </c>
      <c r="H773" s="23" t="s">
        <v>46</v>
      </c>
      <c r="I773" s="41" t="s">
        <v>2040</v>
      </c>
      <c r="J773" s="23" t="s">
        <v>2831</v>
      </c>
      <c r="K773" s="37"/>
      <c r="L773" s="27" t="s">
        <v>534</v>
      </c>
      <c r="M773" s="27" t="s">
        <v>624</v>
      </c>
      <c r="N773" s="27" t="s">
        <v>1107</v>
      </c>
      <c r="O773" s="42" t="s">
        <v>391</v>
      </c>
      <c r="P773" s="42">
        <v>1251.0</v>
      </c>
      <c r="Q773" s="23" t="s">
        <v>1256</v>
      </c>
      <c r="R773" s="23" t="s">
        <v>840</v>
      </c>
      <c r="S773" s="23" t="s">
        <v>1257</v>
      </c>
      <c r="T773" s="23" t="s">
        <v>851</v>
      </c>
      <c r="U773" s="31"/>
      <c r="V773" s="42" t="s">
        <v>63</v>
      </c>
      <c r="W773" s="23" t="s">
        <v>55</v>
      </c>
      <c r="X773" s="31"/>
      <c r="Y773" s="31"/>
      <c r="Z773" s="31"/>
    </row>
    <row r="774">
      <c r="A774" s="19">
        <v>773.0</v>
      </c>
      <c r="B774" s="33" t="s">
        <v>2832</v>
      </c>
      <c r="C774" s="23" t="s">
        <v>703</v>
      </c>
      <c r="D774" s="25" t="s">
        <v>2800</v>
      </c>
      <c r="E774" s="27" t="s">
        <v>1151</v>
      </c>
      <c r="F774" s="27" t="s">
        <v>1151</v>
      </c>
      <c r="G774" s="27" t="s">
        <v>1151</v>
      </c>
      <c r="H774" s="23" t="s">
        <v>46</v>
      </c>
      <c r="I774" s="41" t="s">
        <v>2040</v>
      </c>
      <c r="J774" s="23" t="s">
        <v>2833</v>
      </c>
      <c r="K774" s="37"/>
      <c r="L774" s="27" t="s">
        <v>534</v>
      </c>
      <c r="M774" s="27" t="s">
        <v>624</v>
      </c>
      <c r="N774" s="27" t="s">
        <v>1107</v>
      </c>
      <c r="O774" s="42" t="s">
        <v>391</v>
      </c>
      <c r="P774" s="42">
        <v>1251.0</v>
      </c>
      <c r="Q774" s="23" t="s">
        <v>1256</v>
      </c>
      <c r="R774" s="23" t="s">
        <v>840</v>
      </c>
      <c r="S774" s="23" t="s">
        <v>1257</v>
      </c>
      <c r="T774" s="23" t="s">
        <v>851</v>
      </c>
      <c r="U774" s="31"/>
      <c r="V774" s="42" t="s">
        <v>63</v>
      </c>
      <c r="W774" s="23" t="s">
        <v>55</v>
      </c>
      <c r="X774" s="31"/>
      <c r="Y774" s="31"/>
      <c r="Z774" s="31"/>
    </row>
    <row r="775">
      <c r="A775" s="19">
        <v>774.0</v>
      </c>
      <c r="B775" s="33" t="s">
        <v>2834</v>
      </c>
      <c r="C775" s="23" t="s">
        <v>703</v>
      </c>
      <c r="D775" s="25" t="s">
        <v>2800</v>
      </c>
      <c r="E775" s="27" t="s">
        <v>1177</v>
      </c>
      <c r="F775" s="27" t="s">
        <v>1177</v>
      </c>
      <c r="G775" s="27" t="s">
        <v>1177</v>
      </c>
      <c r="H775" s="23" t="s">
        <v>46</v>
      </c>
      <c r="I775" s="41" t="s">
        <v>2040</v>
      </c>
      <c r="J775" s="23" t="s">
        <v>2833</v>
      </c>
      <c r="K775" s="37"/>
      <c r="L775" s="27" t="s">
        <v>534</v>
      </c>
      <c r="M775" s="27" t="s">
        <v>624</v>
      </c>
      <c r="N775" s="27" t="s">
        <v>1107</v>
      </c>
      <c r="O775" s="42" t="s">
        <v>391</v>
      </c>
      <c r="P775" s="42">
        <v>1251.0</v>
      </c>
      <c r="Q775" s="23" t="s">
        <v>1256</v>
      </c>
      <c r="R775" s="23" t="s">
        <v>840</v>
      </c>
      <c r="S775" s="23" t="s">
        <v>1257</v>
      </c>
      <c r="T775" s="23" t="s">
        <v>851</v>
      </c>
      <c r="U775" s="31"/>
      <c r="V775" s="42" t="s">
        <v>63</v>
      </c>
      <c r="W775" s="23" t="s">
        <v>55</v>
      </c>
      <c r="X775" s="31"/>
      <c r="Y775" s="31"/>
      <c r="Z775" s="31"/>
    </row>
    <row r="776">
      <c r="A776" s="19">
        <v>775.0</v>
      </c>
      <c r="B776" s="33" t="s">
        <v>2835</v>
      </c>
      <c r="C776" s="23" t="s">
        <v>703</v>
      </c>
      <c r="D776" s="25" t="s">
        <v>2800</v>
      </c>
      <c r="E776" s="27" t="s">
        <v>797</v>
      </c>
      <c r="F776" s="27" t="s">
        <v>797</v>
      </c>
      <c r="G776" s="27" t="s">
        <v>797</v>
      </c>
      <c r="H776" s="23" t="s">
        <v>46</v>
      </c>
      <c r="I776" s="41" t="s">
        <v>2040</v>
      </c>
      <c r="J776" s="23" t="s">
        <v>2836</v>
      </c>
      <c r="K776" s="37"/>
      <c r="L776" s="27" t="s">
        <v>534</v>
      </c>
      <c r="M776" s="27" t="s">
        <v>624</v>
      </c>
      <c r="N776" s="27" t="s">
        <v>1107</v>
      </c>
      <c r="O776" s="42" t="s">
        <v>391</v>
      </c>
      <c r="P776" s="42">
        <v>1251.0</v>
      </c>
      <c r="Q776" s="23" t="s">
        <v>1256</v>
      </c>
      <c r="R776" s="23" t="s">
        <v>840</v>
      </c>
      <c r="S776" s="23" t="s">
        <v>1257</v>
      </c>
      <c r="T776" s="23" t="s">
        <v>851</v>
      </c>
      <c r="U776" s="31"/>
      <c r="V776" s="42" t="s">
        <v>63</v>
      </c>
      <c r="W776" s="23" t="s">
        <v>55</v>
      </c>
      <c r="X776" s="31"/>
      <c r="Y776" s="31"/>
      <c r="Z776" s="31"/>
    </row>
    <row r="777">
      <c r="A777" s="19">
        <v>776.0</v>
      </c>
      <c r="B777" s="33" t="s">
        <v>2837</v>
      </c>
      <c r="C777" s="23" t="s">
        <v>703</v>
      </c>
      <c r="D777" s="25" t="s">
        <v>2800</v>
      </c>
      <c r="E777" s="27" t="s">
        <v>846</v>
      </c>
      <c r="F777" s="27" t="s">
        <v>846</v>
      </c>
      <c r="G777" s="27" t="s">
        <v>846</v>
      </c>
      <c r="H777" s="23" t="s">
        <v>46</v>
      </c>
      <c r="I777" s="41" t="s">
        <v>2040</v>
      </c>
      <c r="J777" s="23" t="s">
        <v>2838</v>
      </c>
      <c r="K777" s="37"/>
      <c r="L777" s="27" t="s">
        <v>534</v>
      </c>
      <c r="M777" s="27" t="s">
        <v>624</v>
      </c>
      <c r="N777" s="27" t="s">
        <v>1107</v>
      </c>
      <c r="O777" s="42" t="s">
        <v>391</v>
      </c>
      <c r="P777" s="42">
        <v>1251.0</v>
      </c>
      <c r="Q777" s="23" t="s">
        <v>1256</v>
      </c>
      <c r="R777" s="23" t="s">
        <v>840</v>
      </c>
      <c r="S777" s="23" t="s">
        <v>1257</v>
      </c>
      <c r="T777" s="23" t="s">
        <v>851</v>
      </c>
      <c r="U777" s="31"/>
      <c r="V777" s="42" t="s">
        <v>63</v>
      </c>
      <c r="W777" s="23" t="s">
        <v>55</v>
      </c>
      <c r="X777" s="31"/>
      <c r="Y777" s="31"/>
      <c r="Z777" s="31"/>
    </row>
    <row r="778">
      <c r="A778" s="19">
        <v>777.0</v>
      </c>
      <c r="B778" s="21" t="s">
        <v>2839</v>
      </c>
      <c r="C778" s="23" t="s">
        <v>703</v>
      </c>
      <c r="D778" s="25" t="s">
        <v>2800</v>
      </c>
      <c r="E778" s="27" t="s">
        <v>44</v>
      </c>
      <c r="F778" s="27" t="s">
        <v>165</v>
      </c>
      <c r="G778" s="27" t="s">
        <v>1186</v>
      </c>
      <c r="H778" s="23" t="s">
        <v>46</v>
      </c>
      <c r="I778" s="41" t="s">
        <v>453</v>
      </c>
      <c r="J778" s="23" t="s">
        <v>2840</v>
      </c>
      <c r="K778" s="37"/>
      <c r="L778" s="27" t="s">
        <v>534</v>
      </c>
      <c r="M778" s="27" t="s">
        <v>624</v>
      </c>
      <c r="N778" s="27" t="s">
        <v>1107</v>
      </c>
      <c r="O778" s="42" t="s">
        <v>391</v>
      </c>
      <c r="P778" s="42">
        <v>1251.0</v>
      </c>
      <c r="Q778" s="23" t="s">
        <v>1256</v>
      </c>
      <c r="R778" s="23" t="s">
        <v>840</v>
      </c>
      <c r="S778" s="23" t="s">
        <v>1257</v>
      </c>
      <c r="T778" s="23" t="s">
        <v>851</v>
      </c>
      <c r="U778" s="31"/>
      <c r="V778" s="42" t="s">
        <v>63</v>
      </c>
      <c r="W778" s="23" t="s">
        <v>55</v>
      </c>
      <c r="X778" s="31"/>
      <c r="Y778" s="31"/>
      <c r="Z778" s="31"/>
    </row>
    <row r="779">
      <c r="A779" s="19">
        <v>778.0</v>
      </c>
      <c r="B779" s="33" t="s">
        <v>2841</v>
      </c>
      <c r="C779" s="23" t="s">
        <v>703</v>
      </c>
      <c r="D779" s="25" t="s">
        <v>2800</v>
      </c>
      <c r="E779" s="27" t="s">
        <v>44</v>
      </c>
      <c r="F779" s="27" t="s">
        <v>44</v>
      </c>
      <c r="G779" s="27" t="s">
        <v>44</v>
      </c>
      <c r="H779" s="23" t="s">
        <v>46</v>
      </c>
      <c r="I779" s="41" t="s">
        <v>2040</v>
      </c>
      <c r="J779" s="23" t="s">
        <v>2842</v>
      </c>
      <c r="K779" s="37"/>
      <c r="L779" s="27" t="s">
        <v>534</v>
      </c>
      <c r="M779" s="27" t="s">
        <v>624</v>
      </c>
      <c r="N779" s="27" t="s">
        <v>1107</v>
      </c>
      <c r="O779" s="42" t="s">
        <v>391</v>
      </c>
      <c r="P779" s="42">
        <v>1251.0</v>
      </c>
      <c r="Q779" s="23" t="s">
        <v>1256</v>
      </c>
      <c r="R779" s="23" t="s">
        <v>840</v>
      </c>
      <c r="S779" s="23" t="s">
        <v>1257</v>
      </c>
      <c r="T779" s="23" t="s">
        <v>851</v>
      </c>
      <c r="U779" s="31"/>
      <c r="V779" s="42" t="s">
        <v>63</v>
      </c>
      <c r="W779" s="23" t="s">
        <v>55</v>
      </c>
      <c r="X779" s="31"/>
      <c r="Y779" s="31"/>
      <c r="Z779" s="31"/>
    </row>
    <row r="780">
      <c r="A780" s="19">
        <v>779.0</v>
      </c>
      <c r="B780" s="33" t="s">
        <v>2843</v>
      </c>
      <c r="C780" s="23" t="s">
        <v>703</v>
      </c>
      <c r="D780" s="25" t="s">
        <v>2800</v>
      </c>
      <c r="E780" s="27" t="s">
        <v>165</v>
      </c>
      <c r="F780" s="27" t="s">
        <v>165</v>
      </c>
      <c r="G780" s="27" t="s">
        <v>165</v>
      </c>
      <c r="H780" s="23" t="s">
        <v>46</v>
      </c>
      <c r="I780" s="41" t="s">
        <v>2040</v>
      </c>
      <c r="J780" s="23" t="s">
        <v>2844</v>
      </c>
      <c r="K780" s="37"/>
      <c r="L780" s="27" t="s">
        <v>534</v>
      </c>
      <c r="M780" s="27" t="s">
        <v>624</v>
      </c>
      <c r="N780" s="27" t="s">
        <v>1107</v>
      </c>
      <c r="O780" s="42" t="s">
        <v>391</v>
      </c>
      <c r="P780" s="42">
        <v>1251.0</v>
      </c>
      <c r="Q780" s="23" t="s">
        <v>1256</v>
      </c>
      <c r="R780" s="23" t="s">
        <v>840</v>
      </c>
      <c r="S780" s="23" t="s">
        <v>1257</v>
      </c>
      <c r="T780" s="23" t="s">
        <v>851</v>
      </c>
      <c r="U780" s="31"/>
      <c r="V780" s="42" t="s">
        <v>63</v>
      </c>
      <c r="W780" s="23" t="s">
        <v>55</v>
      </c>
      <c r="X780" s="31"/>
      <c r="Y780" s="31"/>
      <c r="Z780" s="31"/>
    </row>
    <row r="781">
      <c r="A781" s="19">
        <v>780.0</v>
      </c>
      <c r="B781" s="21" t="s">
        <v>2845</v>
      </c>
      <c r="C781" s="23" t="s">
        <v>703</v>
      </c>
      <c r="D781" s="25" t="s">
        <v>2800</v>
      </c>
      <c r="E781" s="27" t="s">
        <v>1134</v>
      </c>
      <c r="F781" s="27" t="s">
        <v>1193</v>
      </c>
      <c r="G781" s="27" t="s">
        <v>2846</v>
      </c>
      <c r="H781" s="23" t="s">
        <v>46</v>
      </c>
      <c r="I781" s="41" t="s">
        <v>453</v>
      </c>
      <c r="J781" s="23" t="s">
        <v>2847</v>
      </c>
      <c r="K781" s="37"/>
      <c r="L781" s="27" t="s">
        <v>534</v>
      </c>
      <c r="M781" s="27" t="s">
        <v>624</v>
      </c>
      <c r="N781" s="27" t="s">
        <v>1107</v>
      </c>
      <c r="O781" s="42" t="s">
        <v>391</v>
      </c>
      <c r="P781" s="42">
        <v>1251.0</v>
      </c>
      <c r="Q781" s="23" t="s">
        <v>1256</v>
      </c>
      <c r="R781" s="23" t="s">
        <v>840</v>
      </c>
      <c r="S781" s="23" t="s">
        <v>1257</v>
      </c>
      <c r="T781" s="23" t="s">
        <v>851</v>
      </c>
      <c r="U781" s="31"/>
      <c r="V781" s="42" t="s">
        <v>63</v>
      </c>
      <c r="W781" s="23" t="s">
        <v>55</v>
      </c>
      <c r="X781" s="31"/>
      <c r="Y781" s="31"/>
      <c r="Z781" s="31"/>
    </row>
    <row r="782">
      <c r="A782" s="19">
        <v>781.0</v>
      </c>
      <c r="B782" s="33" t="s">
        <v>2848</v>
      </c>
      <c r="C782" s="23" t="s">
        <v>703</v>
      </c>
      <c r="D782" s="25" t="s">
        <v>2800</v>
      </c>
      <c r="E782" s="27" t="s">
        <v>1134</v>
      </c>
      <c r="F782" s="27" t="s">
        <v>1134</v>
      </c>
      <c r="G782" s="27" t="s">
        <v>1134</v>
      </c>
      <c r="H782" s="23" t="s">
        <v>46</v>
      </c>
      <c r="I782" s="41" t="s">
        <v>2040</v>
      </c>
      <c r="J782" s="23" t="s">
        <v>2849</v>
      </c>
      <c r="K782" s="37"/>
      <c r="L782" s="27" t="s">
        <v>534</v>
      </c>
      <c r="M782" s="27" t="s">
        <v>624</v>
      </c>
      <c r="N782" s="27" t="s">
        <v>1107</v>
      </c>
      <c r="O782" s="42" t="s">
        <v>391</v>
      </c>
      <c r="P782" s="42">
        <v>1251.0</v>
      </c>
      <c r="Q782" s="23" t="s">
        <v>1256</v>
      </c>
      <c r="R782" s="23" t="s">
        <v>840</v>
      </c>
      <c r="S782" s="23" t="s">
        <v>1257</v>
      </c>
      <c r="T782" s="23" t="s">
        <v>851</v>
      </c>
      <c r="U782" s="31"/>
      <c r="V782" s="42" t="s">
        <v>63</v>
      </c>
      <c r="W782" s="23" t="s">
        <v>55</v>
      </c>
      <c r="X782" s="31"/>
      <c r="Y782" s="31"/>
      <c r="Z782" s="31"/>
    </row>
    <row r="783">
      <c r="A783" s="19">
        <v>782.0</v>
      </c>
      <c r="B783" s="33" t="s">
        <v>2850</v>
      </c>
      <c r="C783" s="23" t="s">
        <v>703</v>
      </c>
      <c r="D783" s="25" t="s">
        <v>2800</v>
      </c>
      <c r="E783" s="27" t="s">
        <v>1193</v>
      </c>
      <c r="F783" s="27" t="s">
        <v>1193</v>
      </c>
      <c r="G783" s="27" t="s">
        <v>1193</v>
      </c>
      <c r="H783" s="23" t="s">
        <v>46</v>
      </c>
      <c r="I783" s="41" t="s">
        <v>2040</v>
      </c>
      <c r="J783" s="23" t="s">
        <v>2851</v>
      </c>
      <c r="K783" s="37"/>
      <c r="L783" s="27" t="s">
        <v>534</v>
      </c>
      <c r="M783" s="27" t="s">
        <v>624</v>
      </c>
      <c r="N783" s="27" t="s">
        <v>1107</v>
      </c>
      <c r="O783" s="42" t="s">
        <v>391</v>
      </c>
      <c r="P783" s="42">
        <v>1251.0</v>
      </c>
      <c r="Q783" s="23" t="s">
        <v>1256</v>
      </c>
      <c r="R783" s="23" t="s">
        <v>840</v>
      </c>
      <c r="S783" s="23" t="s">
        <v>1257</v>
      </c>
      <c r="T783" s="23" t="s">
        <v>851</v>
      </c>
      <c r="U783" s="31"/>
      <c r="V783" s="42" t="s">
        <v>63</v>
      </c>
      <c r="W783" s="23" t="s">
        <v>55</v>
      </c>
      <c r="X783" s="31"/>
      <c r="Y783" s="31"/>
      <c r="Z783" s="31"/>
    </row>
    <row r="784">
      <c r="A784" s="19">
        <v>783.0</v>
      </c>
      <c r="B784" s="21" t="s">
        <v>2852</v>
      </c>
      <c r="C784" s="23" t="s">
        <v>703</v>
      </c>
      <c r="D784" s="25" t="s">
        <v>2800</v>
      </c>
      <c r="E784" s="27" t="s">
        <v>1230</v>
      </c>
      <c r="F784" s="27" t="s">
        <v>875</v>
      </c>
      <c r="G784" s="27" t="s">
        <v>2853</v>
      </c>
      <c r="H784" s="23" t="s">
        <v>46</v>
      </c>
      <c r="I784" s="41" t="s">
        <v>453</v>
      </c>
      <c r="J784" s="23" t="s">
        <v>2854</v>
      </c>
      <c r="K784" s="37"/>
      <c r="L784" s="27" t="s">
        <v>534</v>
      </c>
      <c r="M784" s="27" t="s">
        <v>624</v>
      </c>
      <c r="N784" s="27" t="s">
        <v>1107</v>
      </c>
      <c r="O784" s="42" t="s">
        <v>391</v>
      </c>
      <c r="P784" s="42">
        <v>1251.0</v>
      </c>
      <c r="Q784" s="23" t="s">
        <v>1256</v>
      </c>
      <c r="R784" s="23" t="s">
        <v>840</v>
      </c>
      <c r="S784" s="23" t="s">
        <v>1257</v>
      </c>
      <c r="T784" s="23" t="s">
        <v>851</v>
      </c>
      <c r="U784" s="31"/>
      <c r="V784" s="42" t="s">
        <v>63</v>
      </c>
      <c r="W784" s="23" t="s">
        <v>55</v>
      </c>
      <c r="X784" s="31"/>
      <c r="Y784" s="31"/>
      <c r="Z784" s="31"/>
    </row>
    <row r="785">
      <c r="A785" s="19">
        <v>784.0</v>
      </c>
      <c r="B785" s="33" t="s">
        <v>2855</v>
      </c>
      <c r="C785" s="23" t="s">
        <v>703</v>
      </c>
      <c r="D785" s="25" t="s">
        <v>2800</v>
      </c>
      <c r="E785" s="27" t="s">
        <v>1230</v>
      </c>
      <c r="F785" s="27" t="s">
        <v>1230</v>
      </c>
      <c r="G785" s="27" t="s">
        <v>1230</v>
      </c>
      <c r="H785" s="23" t="s">
        <v>46</v>
      </c>
      <c r="I785" s="41" t="s">
        <v>2040</v>
      </c>
      <c r="J785" s="23" t="s">
        <v>2856</v>
      </c>
      <c r="K785" s="37"/>
      <c r="L785" s="27" t="s">
        <v>534</v>
      </c>
      <c r="M785" s="27" t="s">
        <v>624</v>
      </c>
      <c r="N785" s="27" t="s">
        <v>1107</v>
      </c>
      <c r="O785" s="42" t="s">
        <v>391</v>
      </c>
      <c r="P785" s="42">
        <v>1251.0</v>
      </c>
      <c r="Q785" s="23" t="s">
        <v>1256</v>
      </c>
      <c r="R785" s="23" t="s">
        <v>840</v>
      </c>
      <c r="S785" s="23" t="s">
        <v>1257</v>
      </c>
      <c r="T785" s="23" t="s">
        <v>851</v>
      </c>
      <c r="U785" s="31"/>
      <c r="V785" s="42" t="s">
        <v>63</v>
      </c>
      <c r="W785" s="23" t="s">
        <v>55</v>
      </c>
      <c r="X785" s="31"/>
      <c r="Y785" s="31"/>
      <c r="Z785" s="31"/>
    </row>
    <row r="786">
      <c r="A786" s="19">
        <v>785.0</v>
      </c>
      <c r="B786" s="33" t="s">
        <v>2857</v>
      </c>
      <c r="C786" s="23" t="s">
        <v>703</v>
      </c>
      <c r="D786" s="25" t="s">
        <v>2800</v>
      </c>
      <c r="E786" s="27" t="s">
        <v>712</v>
      </c>
      <c r="F786" s="27" t="s">
        <v>712</v>
      </c>
      <c r="G786" s="27" t="s">
        <v>712</v>
      </c>
      <c r="H786" s="23" t="s">
        <v>46</v>
      </c>
      <c r="I786" s="41" t="s">
        <v>2040</v>
      </c>
      <c r="J786" s="23" t="s">
        <v>2858</v>
      </c>
      <c r="K786" s="37"/>
      <c r="L786" s="27" t="s">
        <v>534</v>
      </c>
      <c r="M786" s="27" t="s">
        <v>624</v>
      </c>
      <c r="N786" s="27" t="s">
        <v>1107</v>
      </c>
      <c r="O786" s="42" t="s">
        <v>391</v>
      </c>
      <c r="P786" s="42">
        <v>1251.0</v>
      </c>
      <c r="Q786" s="23" t="s">
        <v>1256</v>
      </c>
      <c r="R786" s="23" t="s">
        <v>840</v>
      </c>
      <c r="S786" s="23" t="s">
        <v>1257</v>
      </c>
      <c r="T786" s="23" t="s">
        <v>851</v>
      </c>
      <c r="U786" s="31"/>
      <c r="V786" s="42" t="s">
        <v>63</v>
      </c>
      <c r="W786" s="23" t="s">
        <v>55</v>
      </c>
      <c r="X786" s="31"/>
      <c r="Y786" s="31"/>
      <c r="Z786" s="31"/>
    </row>
    <row r="787">
      <c r="A787" s="19">
        <v>786.0</v>
      </c>
      <c r="B787" s="33" t="s">
        <v>2859</v>
      </c>
      <c r="C787" s="23" t="s">
        <v>703</v>
      </c>
      <c r="D787" s="25" t="s">
        <v>2800</v>
      </c>
      <c r="E787" s="27" t="s">
        <v>1144</v>
      </c>
      <c r="F787" s="27" t="s">
        <v>1144</v>
      </c>
      <c r="G787" s="27" t="s">
        <v>1144</v>
      </c>
      <c r="H787" s="23" t="s">
        <v>46</v>
      </c>
      <c r="I787" s="41" t="s">
        <v>2040</v>
      </c>
      <c r="J787" s="23" t="s">
        <v>2860</v>
      </c>
      <c r="K787" s="37"/>
      <c r="L787" s="27" t="s">
        <v>534</v>
      </c>
      <c r="M787" s="27" t="s">
        <v>624</v>
      </c>
      <c r="N787" s="27" t="s">
        <v>1107</v>
      </c>
      <c r="O787" s="42" t="s">
        <v>391</v>
      </c>
      <c r="P787" s="42">
        <v>1251.0</v>
      </c>
      <c r="Q787" s="23" t="s">
        <v>1256</v>
      </c>
      <c r="R787" s="23" t="s">
        <v>840</v>
      </c>
      <c r="S787" s="23" t="s">
        <v>1257</v>
      </c>
      <c r="T787" s="23" t="s">
        <v>851</v>
      </c>
      <c r="U787" s="31"/>
      <c r="V787" s="42" t="s">
        <v>63</v>
      </c>
      <c r="W787" s="23" t="s">
        <v>55</v>
      </c>
      <c r="X787" s="31"/>
      <c r="Y787" s="31"/>
      <c r="Z787" s="31"/>
    </row>
    <row r="788">
      <c r="A788" s="19">
        <v>787.0</v>
      </c>
      <c r="B788" s="33" t="s">
        <v>2861</v>
      </c>
      <c r="C788" s="23" t="s">
        <v>703</v>
      </c>
      <c r="D788" s="25" t="s">
        <v>2800</v>
      </c>
      <c r="E788" s="27" t="s">
        <v>875</v>
      </c>
      <c r="F788" s="27" t="s">
        <v>875</v>
      </c>
      <c r="G788" s="27" t="s">
        <v>875</v>
      </c>
      <c r="H788" s="23" t="s">
        <v>46</v>
      </c>
      <c r="I788" s="41" t="s">
        <v>2040</v>
      </c>
      <c r="J788" s="23" t="s">
        <v>2862</v>
      </c>
      <c r="K788" s="37"/>
      <c r="L788" s="27" t="s">
        <v>534</v>
      </c>
      <c r="M788" s="27" t="s">
        <v>624</v>
      </c>
      <c r="N788" s="27" t="s">
        <v>1107</v>
      </c>
      <c r="O788" s="42" t="s">
        <v>391</v>
      </c>
      <c r="P788" s="42">
        <v>1251.0</v>
      </c>
      <c r="Q788" s="23" t="s">
        <v>1256</v>
      </c>
      <c r="R788" s="23" t="s">
        <v>840</v>
      </c>
      <c r="S788" s="23" t="s">
        <v>1257</v>
      </c>
      <c r="T788" s="23" t="s">
        <v>851</v>
      </c>
      <c r="U788" s="31"/>
      <c r="V788" s="42" t="s">
        <v>63</v>
      </c>
      <c r="W788" s="23" t="s">
        <v>55</v>
      </c>
      <c r="X788" s="31"/>
      <c r="Y788" s="31"/>
      <c r="Z788" s="31"/>
    </row>
    <row r="789">
      <c r="A789" s="19">
        <v>788.0</v>
      </c>
      <c r="B789" s="21" t="s">
        <v>2863</v>
      </c>
      <c r="C789" s="23" t="s">
        <v>703</v>
      </c>
      <c r="D789" s="25" t="s">
        <v>2864</v>
      </c>
      <c r="E789" s="27" t="s">
        <v>2865</v>
      </c>
      <c r="F789" s="27" t="s">
        <v>865</v>
      </c>
      <c r="G789" s="27" t="s">
        <v>2866</v>
      </c>
      <c r="H789" s="23" t="s">
        <v>46</v>
      </c>
      <c r="I789" s="41" t="s">
        <v>453</v>
      </c>
      <c r="J789" s="23" t="s">
        <v>2867</v>
      </c>
      <c r="K789" s="37"/>
      <c r="L789" s="27" t="s">
        <v>534</v>
      </c>
      <c r="M789" s="27" t="s">
        <v>1214</v>
      </c>
      <c r="N789" s="37"/>
      <c r="O789" s="42" t="s">
        <v>20</v>
      </c>
      <c r="P789" s="42" t="s">
        <v>2868</v>
      </c>
      <c r="Q789" s="27" t="s">
        <v>1214</v>
      </c>
      <c r="R789" s="31"/>
      <c r="S789" s="43">
        <v>45871.0</v>
      </c>
      <c r="T789" s="31"/>
      <c r="U789" s="31"/>
      <c r="V789" s="42" t="s">
        <v>63</v>
      </c>
      <c r="W789" s="23" t="s">
        <v>629</v>
      </c>
      <c r="X789" s="31"/>
      <c r="Y789" s="31"/>
      <c r="Z789" s="31"/>
    </row>
    <row r="790">
      <c r="A790" s="19">
        <v>789.0</v>
      </c>
      <c r="B790" s="21" t="s">
        <v>2869</v>
      </c>
      <c r="C790" s="23" t="s">
        <v>703</v>
      </c>
      <c r="D790" s="25" t="s">
        <v>2864</v>
      </c>
      <c r="E790" s="27" t="s">
        <v>2865</v>
      </c>
      <c r="F790" s="27" t="s">
        <v>865</v>
      </c>
      <c r="G790" s="27" t="s">
        <v>2870</v>
      </c>
      <c r="H790" s="23" t="s">
        <v>46</v>
      </c>
      <c r="I790" s="41" t="s">
        <v>453</v>
      </c>
      <c r="J790" s="23" t="s">
        <v>2871</v>
      </c>
      <c r="K790" s="37"/>
      <c r="L790" s="27" t="s">
        <v>534</v>
      </c>
      <c r="M790" s="27" t="s">
        <v>1214</v>
      </c>
      <c r="N790" s="37"/>
      <c r="O790" s="42" t="s">
        <v>20</v>
      </c>
      <c r="P790" s="42" t="s">
        <v>2868</v>
      </c>
      <c r="Q790" s="27" t="s">
        <v>1214</v>
      </c>
      <c r="R790" s="31"/>
      <c r="S790" s="43">
        <v>45871.0</v>
      </c>
      <c r="T790" s="31"/>
      <c r="U790" s="31"/>
      <c r="V790" s="42" t="s">
        <v>63</v>
      </c>
      <c r="W790" s="23" t="s">
        <v>629</v>
      </c>
      <c r="X790" s="31"/>
      <c r="Y790" s="31"/>
      <c r="Z790" s="31"/>
    </row>
    <row r="791">
      <c r="A791" s="19">
        <v>790.0</v>
      </c>
      <c r="B791" s="21" t="s">
        <v>2872</v>
      </c>
      <c r="C791" s="23" t="s">
        <v>703</v>
      </c>
      <c r="D791" s="25" t="s">
        <v>2873</v>
      </c>
      <c r="E791" s="27" t="s">
        <v>1082</v>
      </c>
      <c r="F791" s="27" t="s">
        <v>798</v>
      </c>
      <c r="G791" s="27" t="s">
        <v>2874</v>
      </c>
      <c r="H791" s="23" t="s">
        <v>46</v>
      </c>
      <c r="I791" s="41" t="s">
        <v>453</v>
      </c>
      <c r="J791" s="23" t="s">
        <v>2875</v>
      </c>
      <c r="K791" s="37"/>
      <c r="L791" s="27" t="s">
        <v>534</v>
      </c>
      <c r="M791" s="27" t="s">
        <v>535</v>
      </c>
      <c r="N791" s="27" t="s">
        <v>2876</v>
      </c>
      <c r="O791" s="42" t="s">
        <v>391</v>
      </c>
      <c r="P791" s="42">
        <v>1158.0</v>
      </c>
      <c r="Q791" s="23" t="s">
        <v>537</v>
      </c>
      <c r="R791" s="23" t="s">
        <v>538</v>
      </c>
      <c r="S791" s="23" t="s">
        <v>539</v>
      </c>
      <c r="T791" s="31"/>
      <c r="U791" s="23" t="s">
        <v>540</v>
      </c>
      <c r="V791" s="42" t="s">
        <v>63</v>
      </c>
      <c r="W791" s="23" t="s">
        <v>541</v>
      </c>
      <c r="X791" s="31"/>
      <c r="Y791" s="31"/>
      <c r="Z791" s="31"/>
    </row>
    <row r="792">
      <c r="A792" s="19">
        <v>791.0</v>
      </c>
      <c r="B792" s="21" t="s">
        <v>2877</v>
      </c>
      <c r="C792" s="31"/>
      <c r="D792" s="25" t="s">
        <v>2878</v>
      </c>
      <c r="E792" s="27" t="s">
        <v>166</v>
      </c>
      <c r="F792" s="27" t="s">
        <v>905</v>
      </c>
      <c r="G792" s="27" t="s">
        <v>2879</v>
      </c>
      <c r="H792" s="23" t="s">
        <v>46</v>
      </c>
      <c r="I792" s="41" t="s">
        <v>453</v>
      </c>
      <c r="J792" s="23" t="s">
        <v>2875</v>
      </c>
      <c r="K792" s="37"/>
      <c r="L792" s="27" t="s">
        <v>534</v>
      </c>
      <c r="M792" s="27" t="s">
        <v>535</v>
      </c>
      <c r="N792" s="27" t="s">
        <v>2876</v>
      </c>
      <c r="O792" s="42" t="s">
        <v>391</v>
      </c>
      <c r="P792" s="42">
        <v>1159.0</v>
      </c>
      <c r="Q792" s="23" t="s">
        <v>2880</v>
      </c>
      <c r="R792" s="23" t="s">
        <v>538</v>
      </c>
      <c r="S792" s="27" t="s">
        <v>2881</v>
      </c>
      <c r="T792" s="31"/>
      <c r="U792" s="23" t="s">
        <v>540</v>
      </c>
      <c r="V792" s="42" t="s">
        <v>63</v>
      </c>
      <c r="W792" s="23" t="s">
        <v>541</v>
      </c>
      <c r="X792" s="31"/>
      <c r="Y792" s="31"/>
      <c r="Z792" s="23" t="s">
        <v>69</v>
      </c>
    </row>
    <row r="793">
      <c r="A793" s="19">
        <v>792.0</v>
      </c>
      <c r="B793" s="21" t="s">
        <v>2882</v>
      </c>
      <c r="C793" s="31"/>
      <c r="D793" s="25" t="s">
        <v>2883</v>
      </c>
      <c r="E793" s="27" t="s">
        <v>1082</v>
      </c>
      <c r="F793" s="27" t="s">
        <v>749</v>
      </c>
      <c r="G793" s="27" t="s">
        <v>2884</v>
      </c>
      <c r="H793" s="23" t="s">
        <v>46</v>
      </c>
      <c r="I793" s="41" t="s">
        <v>453</v>
      </c>
      <c r="J793" s="23" t="s">
        <v>2885</v>
      </c>
      <c r="K793" s="37"/>
      <c r="L793" s="27" t="s">
        <v>534</v>
      </c>
      <c r="M793" s="37"/>
      <c r="N793" s="37"/>
      <c r="O793" s="42" t="s">
        <v>18</v>
      </c>
      <c r="P793" s="42" t="s">
        <v>1093</v>
      </c>
      <c r="Q793" s="23" t="s">
        <v>534</v>
      </c>
      <c r="R793" s="31"/>
      <c r="S793" s="27" t="s">
        <v>698</v>
      </c>
      <c r="T793" s="31"/>
      <c r="U793" s="31"/>
      <c r="V793" s="42" t="s">
        <v>63</v>
      </c>
      <c r="W793" s="23" t="s">
        <v>629</v>
      </c>
      <c r="X793" s="31"/>
      <c r="Y793" s="31"/>
      <c r="Z793" s="31"/>
    </row>
    <row r="794">
      <c r="A794" s="19">
        <v>793.0</v>
      </c>
      <c r="B794" s="21" t="s">
        <v>2886</v>
      </c>
      <c r="C794" s="23" t="s">
        <v>703</v>
      </c>
      <c r="D794" s="25" t="s">
        <v>2887</v>
      </c>
      <c r="E794" s="27" t="s">
        <v>2888</v>
      </c>
      <c r="F794" s="27" t="s">
        <v>864</v>
      </c>
      <c r="G794" s="27" t="s">
        <v>2889</v>
      </c>
      <c r="H794" s="23" t="s">
        <v>46</v>
      </c>
      <c r="I794" s="41" t="s">
        <v>453</v>
      </c>
      <c r="J794" s="23" t="s">
        <v>2890</v>
      </c>
      <c r="K794" s="37"/>
      <c r="L794" s="27" t="s">
        <v>534</v>
      </c>
      <c r="M794" s="27" t="s">
        <v>658</v>
      </c>
      <c r="N794" s="37"/>
      <c r="O794" s="42" t="s">
        <v>391</v>
      </c>
      <c r="P794" s="42">
        <v>2034.0</v>
      </c>
      <c r="Q794" s="23" t="s">
        <v>659</v>
      </c>
      <c r="R794" s="23" t="s">
        <v>2891</v>
      </c>
      <c r="S794" s="38">
        <v>37439.0</v>
      </c>
      <c r="T794" s="23" t="s">
        <v>2892</v>
      </c>
      <c r="U794" s="23" t="s">
        <v>2893</v>
      </c>
      <c r="V794" s="42" t="s">
        <v>63</v>
      </c>
      <c r="W794" s="23" t="s">
        <v>541</v>
      </c>
      <c r="X794" s="23" t="s">
        <v>661</v>
      </c>
      <c r="Y794" s="31"/>
      <c r="Z794" s="31"/>
    </row>
    <row r="795">
      <c r="A795" s="19">
        <v>794.0</v>
      </c>
      <c r="B795" s="21" t="s">
        <v>2894</v>
      </c>
      <c r="C795" s="23" t="s">
        <v>703</v>
      </c>
      <c r="D795" s="25" t="s">
        <v>2895</v>
      </c>
      <c r="E795" s="27" t="s">
        <v>1158</v>
      </c>
      <c r="F795" s="27" t="s">
        <v>874</v>
      </c>
      <c r="G795" s="27" t="s">
        <v>2896</v>
      </c>
      <c r="H795" s="23" t="s">
        <v>46</v>
      </c>
      <c r="I795" s="41" t="s">
        <v>453</v>
      </c>
      <c r="J795" s="23" t="s">
        <v>2897</v>
      </c>
      <c r="K795" s="37"/>
      <c r="L795" s="27" t="s">
        <v>534</v>
      </c>
      <c r="M795" s="27" t="s">
        <v>658</v>
      </c>
      <c r="N795" s="37"/>
      <c r="O795" s="42" t="s">
        <v>391</v>
      </c>
      <c r="P795" s="42">
        <v>2034.0</v>
      </c>
      <c r="Q795" s="23" t="s">
        <v>659</v>
      </c>
      <c r="R795" s="23" t="s">
        <v>2891</v>
      </c>
      <c r="S795" s="38">
        <v>37439.0</v>
      </c>
      <c r="T795" s="23" t="s">
        <v>2892</v>
      </c>
      <c r="U795" s="23" t="s">
        <v>2893</v>
      </c>
      <c r="V795" s="42" t="s">
        <v>63</v>
      </c>
      <c r="W795" s="23" t="s">
        <v>541</v>
      </c>
      <c r="X795" s="23" t="s">
        <v>661</v>
      </c>
      <c r="Y795" s="31"/>
      <c r="Z795" s="31"/>
    </row>
    <row r="796">
      <c r="A796" s="19">
        <v>795.0</v>
      </c>
      <c r="B796" s="21" t="s">
        <v>2898</v>
      </c>
      <c r="C796" s="23" t="s">
        <v>703</v>
      </c>
      <c r="D796" s="25" t="s">
        <v>2899</v>
      </c>
      <c r="E796" s="27" t="s">
        <v>723</v>
      </c>
      <c r="F796" s="27" t="s">
        <v>808</v>
      </c>
      <c r="G796" s="27" t="s">
        <v>2900</v>
      </c>
      <c r="H796" s="23" t="s">
        <v>46</v>
      </c>
      <c r="I796" s="50" t="s">
        <v>453</v>
      </c>
      <c r="J796" s="23" t="s">
        <v>2901</v>
      </c>
      <c r="K796" s="37"/>
      <c r="L796" s="27" t="s">
        <v>638</v>
      </c>
      <c r="M796" s="37"/>
      <c r="N796" s="37"/>
      <c r="O796" s="42" t="s">
        <v>18</v>
      </c>
      <c r="P796" s="42" t="s">
        <v>640</v>
      </c>
      <c r="Q796" s="27" t="s">
        <v>638</v>
      </c>
      <c r="R796" s="31"/>
      <c r="S796" s="23" t="s">
        <v>642</v>
      </c>
      <c r="T796" s="31"/>
      <c r="U796" s="31"/>
      <c r="V796" s="42" t="s">
        <v>63</v>
      </c>
      <c r="W796" s="23" t="s">
        <v>629</v>
      </c>
      <c r="X796" s="31"/>
      <c r="Y796" s="31"/>
      <c r="Z796" s="31"/>
    </row>
    <row r="797">
      <c r="A797" s="19">
        <v>796.0</v>
      </c>
      <c r="B797" s="21" t="s">
        <v>2902</v>
      </c>
      <c r="C797" s="23" t="s">
        <v>703</v>
      </c>
      <c r="D797" s="25" t="s">
        <v>2903</v>
      </c>
      <c r="E797" s="27" t="s">
        <v>723</v>
      </c>
      <c r="F797" s="27" t="s">
        <v>882</v>
      </c>
      <c r="G797" s="27" t="s">
        <v>2900</v>
      </c>
      <c r="H797" s="23" t="s">
        <v>46</v>
      </c>
      <c r="I797" s="50" t="s">
        <v>1111</v>
      </c>
      <c r="J797" s="23" t="s">
        <v>2901</v>
      </c>
      <c r="K797" s="37"/>
      <c r="L797" s="27" t="s">
        <v>638</v>
      </c>
      <c r="M797" s="37"/>
      <c r="N797" s="37"/>
      <c r="O797" s="42" t="s">
        <v>18</v>
      </c>
      <c r="P797" s="42" t="s">
        <v>640</v>
      </c>
      <c r="Q797" s="27" t="s">
        <v>638</v>
      </c>
      <c r="R797" s="31"/>
      <c r="S797" s="23" t="s">
        <v>642</v>
      </c>
      <c r="T797" s="31"/>
      <c r="U797" s="31"/>
      <c r="V797" s="42" t="s">
        <v>63</v>
      </c>
      <c r="W797" s="23" t="s">
        <v>629</v>
      </c>
      <c r="X797" s="31"/>
      <c r="Y797" s="31"/>
      <c r="Z797" s="31"/>
    </row>
    <row r="798">
      <c r="A798" s="19">
        <v>797.0</v>
      </c>
      <c r="B798" s="21" t="s">
        <v>2904</v>
      </c>
      <c r="C798" s="23" t="s">
        <v>703</v>
      </c>
      <c r="D798" s="25" t="s">
        <v>2905</v>
      </c>
      <c r="E798" s="27" t="s">
        <v>855</v>
      </c>
      <c r="F798" s="27" t="s">
        <v>808</v>
      </c>
      <c r="G798" s="27" t="s">
        <v>2906</v>
      </c>
      <c r="H798" s="23" t="s">
        <v>46</v>
      </c>
      <c r="I798" s="41" t="s">
        <v>1111</v>
      </c>
      <c r="J798" s="23" t="s">
        <v>2907</v>
      </c>
      <c r="K798" s="37"/>
      <c r="L798" s="27" t="s">
        <v>2082</v>
      </c>
      <c r="M798" s="27" t="s">
        <v>2908</v>
      </c>
      <c r="N798" s="23" t="s">
        <v>2909</v>
      </c>
      <c r="O798" s="42" t="s">
        <v>22</v>
      </c>
      <c r="P798" s="42" t="s">
        <v>2910</v>
      </c>
      <c r="Q798" s="23" t="s">
        <v>2909</v>
      </c>
      <c r="R798" s="31"/>
      <c r="S798" s="38">
        <v>38721.0</v>
      </c>
      <c r="T798" s="31"/>
      <c r="U798" s="31"/>
      <c r="V798" s="42" t="s">
        <v>63</v>
      </c>
      <c r="W798" s="23" t="s">
        <v>629</v>
      </c>
      <c r="X798" s="31"/>
      <c r="Y798" s="31"/>
      <c r="Z798" s="31"/>
    </row>
    <row r="799">
      <c r="A799" s="19">
        <v>798.0</v>
      </c>
      <c r="B799" s="21" t="s">
        <v>2911</v>
      </c>
      <c r="C799" s="31"/>
      <c r="D799" s="25" t="s">
        <v>2912</v>
      </c>
      <c r="E799" s="27" t="s">
        <v>865</v>
      </c>
      <c r="F799" s="27" t="s">
        <v>388</v>
      </c>
      <c r="G799" s="27" t="s">
        <v>2913</v>
      </c>
      <c r="H799" s="23" t="s">
        <v>46</v>
      </c>
      <c r="I799" s="41" t="s">
        <v>453</v>
      </c>
      <c r="J799" s="23" t="s">
        <v>2914</v>
      </c>
      <c r="K799" s="37"/>
      <c r="L799" s="27" t="s">
        <v>638</v>
      </c>
      <c r="M799" s="37"/>
      <c r="N799" s="37"/>
      <c r="O799" s="42" t="s">
        <v>18</v>
      </c>
      <c r="P799" s="42" t="s">
        <v>640</v>
      </c>
      <c r="Q799" s="27" t="s">
        <v>638</v>
      </c>
      <c r="R799" s="31"/>
      <c r="S799" s="23" t="s">
        <v>642</v>
      </c>
      <c r="T799" s="31"/>
      <c r="U799" s="31"/>
      <c r="V799" s="42" t="s">
        <v>63</v>
      </c>
      <c r="W799" s="23" t="s">
        <v>629</v>
      </c>
      <c r="X799" s="31"/>
      <c r="Y799" s="31"/>
      <c r="Z799" s="31"/>
    </row>
    <row r="800">
      <c r="A800" s="19">
        <v>799.0</v>
      </c>
      <c r="B800" s="21" t="s">
        <v>2915</v>
      </c>
      <c r="C800" s="31"/>
      <c r="D800" s="25" t="s">
        <v>2916</v>
      </c>
      <c r="E800" s="27" t="s">
        <v>808</v>
      </c>
      <c r="F800" s="27" t="s">
        <v>166</v>
      </c>
      <c r="G800" s="27" t="s">
        <v>1384</v>
      </c>
      <c r="H800" s="23" t="s">
        <v>46</v>
      </c>
      <c r="I800" s="41" t="s">
        <v>453</v>
      </c>
      <c r="J800" s="23" t="s">
        <v>2917</v>
      </c>
      <c r="K800" s="37"/>
      <c r="L800" s="27" t="s">
        <v>638</v>
      </c>
      <c r="M800" s="37"/>
      <c r="N800" s="37"/>
      <c r="O800" s="42" t="s">
        <v>18</v>
      </c>
      <c r="P800" s="42" t="s">
        <v>640</v>
      </c>
      <c r="Q800" s="27" t="s">
        <v>638</v>
      </c>
      <c r="R800" s="31"/>
      <c r="S800" s="23" t="s">
        <v>642</v>
      </c>
      <c r="T800" s="31"/>
      <c r="U800" s="31"/>
      <c r="V800" s="42" t="s">
        <v>63</v>
      </c>
      <c r="W800" s="23" t="s">
        <v>629</v>
      </c>
      <c r="X800" s="31"/>
      <c r="Y800" s="31"/>
      <c r="Z800" s="31"/>
    </row>
    <row r="801">
      <c r="A801" s="19">
        <v>800.0</v>
      </c>
      <c r="B801" s="21" t="s">
        <v>2918</v>
      </c>
      <c r="C801" s="31"/>
      <c r="D801" s="25" t="s">
        <v>2919</v>
      </c>
      <c r="E801" s="27" t="s">
        <v>166</v>
      </c>
      <c r="F801" s="27" t="s">
        <v>388</v>
      </c>
      <c r="G801" s="27" t="s">
        <v>2019</v>
      </c>
      <c r="H801" s="23" t="s">
        <v>46</v>
      </c>
      <c r="I801" s="41" t="s">
        <v>453</v>
      </c>
      <c r="J801" s="23" t="s">
        <v>2920</v>
      </c>
      <c r="K801" s="37"/>
      <c r="L801" s="27" t="s">
        <v>638</v>
      </c>
      <c r="M801" s="37"/>
      <c r="N801" s="37"/>
      <c r="O801" s="42" t="s">
        <v>18</v>
      </c>
      <c r="P801" s="42" t="s">
        <v>640</v>
      </c>
      <c r="Q801" s="27" t="s">
        <v>638</v>
      </c>
      <c r="R801" s="31"/>
      <c r="S801" s="23" t="s">
        <v>642</v>
      </c>
      <c r="T801" s="31"/>
      <c r="U801" s="31"/>
      <c r="V801" s="42" t="s">
        <v>63</v>
      </c>
      <c r="W801" s="23" t="s">
        <v>629</v>
      </c>
      <c r="X801" s="31"/>
      <c r="Y801" s="31"/>
      <c r="Z801" s="31"/>
    </row>
    <row r="802">
      <c r="A802" s="19">
        <v>801.0</v>
      </c>
      <c r="B802" s="21" t="s">
        <v>2921</v>
      </c>
      <c r="C802" s="23" t="s">
        <v>703</v>
      </c>
      <c r="D802" s="25" t="s">
        <v>2922</v>
      </c>
      <c r="E802" s="27" t="s">
        <v>2923</v>
      </c>
      <c r="F802" s="27" t="s">
        <v>864</v>
      </c>
      <c r="G802" s="27" t="s">
        <v>2924</v>
      </c>
      <c r="H802" s="23" t="s">
        <v>46</v>
      </c>
      <c r="I802" s="41" t="s">
        <v>453</v>
      </c>
      <c r="J802" s="23" t="s">
        <v>2925</v>
      </c>
      <c r="K802" s="27" t="s">
        <v>2926</v>
      </c>
      <c r="L802" s="27" t="s">
        <v>638</v>
      </c>
      <c r="M802" s="37"/>
      <c r="N802" s="37"/>
      <c r="O802" s="42" t="s">
        <v>18</v>
      </c>
      <c r="P802" s="42" t="s">
        <v>640</v>
      </c>
      <c r="Q802" s="27" t="s">
        <v>638</v>
      </c>
      <c r="R802" s="23" t="s">
        <v>2927</v>
      </c>
      <c r="S802" s="38">
        <v>37379.0</v>
      </c>
      <c r="T802" s="23" t="s">
        <v>2928</v>
      </c>
      <c r="U802" s="31"/>
      <c r="V802" s="31"/>
      <c r="W802" s="23" t="s">
        <v>629</v>
      </c>
      <c r="X802" s="31"/>
      <c r="Y802" s="31"/>
      <c r="Z802" s="31"/>
    </row>
    <row r="803">
      <c r="A803" s="19">
        <v>802.0</v>
      </c>
      <c r="B803" s="21" t="s">
        <v>2929</v>
      </c>
      <c r="C803" s="31"/>
      <c r="D803" s="25" t="s">
        <v>2930</v>
      </c>
      <c r="E803" s="27" t="s">
        <v>808</v>
      </c>
      <c r="F803" s="27" t="s">
        <v>204</v>
      </c>
      <c r="G803" s="27" t="s">
        <v>809</v>
      </c>
      <c r="H803" s="23" t="s">
        <v>46</v>
      </c>
      <c r="I803" s="41" t="s">
        <v>453</v>
      </c>
      <c r="J803" s="23" t="s">
        <v>2931</v>
      </c>
      <c r="K803" s="37"/>
      <c r="L803" s="27" t="s">
        <v>638</v>
      </c>
      <c r="M803" s="27" t="s">
        <v>2932</v>
      </c>
      <c r="N803" s="27" t="s">
        <v>2933</v>
      </c>
      <c r="O803" s="42" t="s">
        <v>391</v>
      </c>
      <c r="P803" s="42">
        <v>2083.0</v>
      </c>
      <c r="Q803" s="23" t="s">
        <v>2934</v>
      </c>
      <c r="R803" s="23" t="s">
        <v>2935</v>
      </c>
      <c r="S803" s="23" t="s">
        <v>2936</v>
      </c>
      <c r="T803" s="23" t="s">
        <v>2937</v>
      </c>
      <c r="U803" s="31"/>
      <c r="V803" s="42" t="s">
        <v>63</v>
      </c>
      <c r="W803" s="23" t="s">
        <v>541</v>
      </c>
      <c r="X803" s="31"/>
      <c r="Y803" s="31"/>
      <c r="Z803" s="31"/>
    </row>
    <row r="804">
      <c r="A804" s="19">
        <v>803.0</v>
      </c>
      <c r="B804" s="21" t="s">
        <v>2938</v>
      </c>
      <c r="C804" s="31"/>
      <c r="D804" s="25" t="s">
        <v>2939</v>
      </c>
      <c r="E804" s="27" t="s">
        <v>724</v>
      </c>
      <c r="F804" s="27" t="s">
        <v>724</v>
      </c>
      <c r="G804" s="27" t="s">
        <v>724</v>
      </c>
      <c r="H804" s="23" t="s">
        <v>46</v>
      </c>
      <c r="I804" s="41" t="s">
        <v>453</v>
      </c>
      <c r="J804" s="23" t="s">
        <v>2940</v>
      </c>
      <c r="K804" s="37"/>
      <c r="L804" s="27" t="s">
        <v>638</v>
      </c>
      <c r="M804" s="27" t="s">
        <v>2932</v>
      </c>
      <c r="N804" s="27" t="s">
        <v>2933</v>
      </c>
      <c r="O804" s="42" t="s">
        <v>391</v>
      </c>
      <c r="P804" s="42">
        <v>2083.0</v>
      </c>
      <c r="Q804" s="23" t="s">
        <v>2934</v>
      </c>
      <c r="R804" s="23" t="s">
        <v>2935</v>
      </c>
      <c r="S804" s="23" t="s">
        <v>2936</v>
      </c>
      <c r="T804" s="23" t="s">
        <v>2937</v>
      </c>
      <c r="U804" s="31"/>
      <c r="V804" s="42" t="s">
        <v>63</v>
      </c>
      <c r="W804" s="23" t="s">
        <v>541</v>
      </c>
      <c r="X804" s="31"/>
      <c r="Y804" s="31"/>
      <c r="Z804" s="31"/>
    </row>
    <row r="805">
      <c r="A805" s="19">
        <v>804.0</v>
      </c>
      <c r="B805" s="21" t="s">
        <v>2941</v>
      </c>
      <c r="C805" s="31"/>
      <c r="D805" s="25" t="s">
        <v>2942</v>
      </c>
      <c r="E805" s="27" t="s">
        <v>204</v>
      </c>
      <c r="F805" s="27" t="s">
        <v>204</v>
      </c>
      <c r="G805" s="27" t="s">
        <v>204</v>
      </c>
      <c r="H805" s="23" t="s">
        <v>46</v>
      </c>
      <c r="I805" s="41" t="s">
        <v>453</v>
      </c>
      <c r="J805" s="23" t="s">
        <v>2943</v>
      </c>
      <c r="K805" s="37"/>
      <c r="L805" s="27" t="s">
        <v>638</v>
      </c>
      <c r="M805" s="27" t="s">
        <v>2932</v>
      </c>
      <c r="N805" s="27" t="s">
        <v>2933</v>
      </c>
      <c r="O805" s="42" t="s">
        <v>391</v>
      </c>
      <c r="P805" s="42">
        <v>2083.0</v>
      </c>
      <c r="Q805" s="23" t="s">
        <v>2934</v>
      </c>
      <c r="R805" s="23" t="s">
        <v>2935</v>
      </c>
      <c r="S805" s="23" t="s">
        <v>2936</v>
      </c>
      <c r="T805" s="23" t="s">
        <v>2937</v>
      </c>
      <c r="U805" s="31"/>
      <c r="V805" s="42" t="s">
        <v>63</v>
      </c>
      <c r="W805" s="23" t="s">
        <v>541</v>
      </c>
      <c r="X805" s="31"/>
      <c r="Y805" s="31"/>
      <c r="Z805" s="31"/>
    </row>
    <row r="806">
      <c r="A806" s="19">
        <v>805.0</v>
      </c>
      <c r="B806" s="21" t="s">
        <v>2944</v>
      </c>
      <c r="C806" s="31"/>
      <c r="D806" s="25" t="s">
        <v>2945</v>
      </c>
      <c r="E806" s="27" t="s">
        <v>204</v>
      </c>
      <c r="F806" s="27" t="s">
        <v>204</v>
      </c>
      <c r="G806" s="27" t="s">
        <v>204</v>
      </c>
      <c r="H806" s="23" t="s">
        <v>46</v>
      </c>
      <c r="I806" s="41" t="s">
        <v>453</v>
      </c>
      <c r="J806" s="23" t="s">
        <v>2946</v>
      </c>
      <c r="K806" s="37"/>
      <c r="L806" s="27" t="s">
        <v>638</v>
      </c>
      <c r="M806" s="27" t="s">
        <v>2932</v>
      </c>
      <c r="N806" s="27" t="s">
        <v>2933</v>
      </c>
      <c r="O806" s="42" t="s">
        <v>391</v>
      </c>
      <c r="P806" s="42">
        <v>2083.0</v>
      </c>
      <c r="Q806" s="23" t="s">
        <v>2934</v>
      </c>
      <c r="R806" s="23" t="s">
        <v>2935</v>
      </c>
      <c r="S806" s="23" t="s">
        <v>2936</v>
      </c>
      <c r="T806" s="23" t="s">
        <v>2937</v>
      </c>
      <c r="U806" s="31"/>
      <c r="V806" s="42" t="s">
        <v>63</v>
      </c>
      <c r="W806" s="23" t="s">
        <v>541</v>
      </c>
      <c r="X806" s="31"/>
      <c r="Y806" s="31"/>
      <c r="Z806" s="31"/>
    </row>
    <row r="807">
      <c r="A807" s="19">
        <v>806.0</v>
      </c>
      <c r="B807" s="21" t="s">
        <v>2947</v>
      </c>
      <c r="C807" s="31"/>
      <c r="D807" s="25" t="s">
        <v>2948</v>
      </c>
      <c r="E807" s="27" t="s">
        <v>204</v>
      </c>
      <c r="F807" s="27" t="s">
        <v>204</v>
      </c>
      <c r="G807" s="27" t="s">
        <v>204</v>
      </c>
      <c r="H807" s="23" t="s">
        <v>46</v>
      </c>
      <c r="I807" s="41" t="s">
        <v>453</v>
      </c>
      <c r="J807" s="23" t="s">
        <v>2949</v>
      </c>
      <c r="K807" s="37"/>
      <c r="L807" s="27" t="s">
        <v>638</v>
      </c>
      <c r="M807" s="27" t="s">
        <v>2932</v>
      </c>
      <c r="N807" s="27" t="s">
        <v>2950</v>
      </c>
      <c r="O807" s="42" t="s">
        <v>391</v>
      </c>
      <c r="P807" s="42">
        <v>1273.0</v>
      </c>
      <c r="Q807" s="23" t="s">
        <v>2951</v>
      </c>
      <c r="R807" s="23" t="s">
        <v>2952</v>
      </c>
      <c r="S807" s="23" t="s">
        <v>2953</v>
      </c>
      <c r="T807" s="23" t="s">
        <v>2954</v>
      </c>
      <c r="U807" s="23" t="s">
        <v>2955</v>
      </c>
      <c r="V807" s="42" t="s">
        <v>63</v>
      </c>
      <c r="W807" s="23" t="s">
        <v>541</v>
      </c>
      <c r="X807" s="31"/>
      <c r="Y807" s="31"/>
      <c r="Z807" s="31"/>
    </row>
    <row r="808">
      <c r="A808" s="19">
        <v>807.0</v>
      </c>
      <c r="B808" s="21" t="s">
        <v>2956</v>
      </c>
      <c r="C808" s="31"/>
      <c r="D808" s="25" t="s">
        <v>2957</v>
      </c>
      <c r="E808" s="27" t="s">
        <v>746</v>
      </c>
      <c r="F808" s="27" t="s">
        <v>746</v>
      </c>
      <c r="G808" s="27" t="s">
        <v>746</v>
      </c>
      <c r="H808" s="23" t="s">
        <v>46</v>
      </c>
      <c r="I808" s="41" t="s">
        <v>453</v>
      </c>
      <c r="J808" s="23" t="s">
        <v>2958</v>
      </c>
      <c r="K808" s="37"/>
      <c r="L808" s="27" t="s">
        <v>638</v>
      </c>
      <c r="M808" s="27" t="s">
        <v>2932</v>
      </c>
      <c r="N808" s="27" t="s">
        <v>2933</v>
      </c>
      <c r="O808" s="42" t="s">
        <v>391</v>
      </c>
      <c r="P808" s="42">
        <v>2083.0</v>
      </c>
      <c r="Q808" s="23" t="s">
        <v>2934</v>
      </c>
      <c r="R808" s="23" t="s">
        <v>2935</v>
      </c>
      <c r="S808" s="23" t="s">
        <v>2936</v>
      </c>
      <c r="T808" s="23" t="s">
        <v>2937</v>
      </c>
      <c r="U808" s="31"/>
      <c r="V808" s="42" t="s">
        <v>63</v>
      </c>
      <c r="W808" s="23" t="s">
        <v>541</v>
      </c>
      <c r="X808" s="31"/>
      <c r="Y808" s="31"/>
      <c r="Z808" s="31"/>
    </row>
    <row r="809">
      <c r="A809" s="19">
        <v>808.0</v>
      </c>
      <c r="B809" s="21" t="s">
        <v>2959</v>
      </c>
      <c r="C809" s="31"/>
      <c r="D809" s="25" t="s">
        <v>2960</v>
      </c>
      <c r="E809" s="27" t="s">
        <v>531</v>
      </c>
      <c r="F809" s="27" t="s">
        <v>531</v>
      </c>
      <c r="G809" s="27" t="s">
        <v>531</v>
      </c>
      <c r="H809" s="23" t="s">
        <v>46</v>
      </c>
      <c r="I809" s="41" t="s">
        <v>453</v>
      </c>
      <c r="J809" s="23" t="s">
        <v>2961</v>
      </c>
      <c r="K809" s="37"/>
      <c r="L809" s="27" t="s">
        <v>638</v>
      </c>
      <c r="M809" s="27" t="s">
        <v>2932</v>
      </c>
      <c r="N809" s="27" t="s">
        <v>2933</v>
      </c>
      <c r="O809" s="42" t="s">
        <v>391</v>
      </c>
      <c r="P809" s="42">
        <v>2083.0</v>
      </c>
      <c r="Q809" s="23" t="s">
        <v>2934</v>
      </c>
      <c r="R809" s="23" t="s">
        <v>2935</v>
      </c>
      <c r="S809" s="23" t="s">
        <v>2936</v>
      </c>
      <c r="T809" s="23" t="s">
        <v>2937</v>
      </c>
      <c r="U809" s="31"/>
      <c r="V809" s="42" t="s">
        <v>63</v>
      </c>
      <c r="W809" s="23" t="s">
        <v>541</v>
      </c>
      <c r="X809" s="31"/>
      <c r="Y809" s="31"/>
      <c r="Z809" s="31"/>
    </row>
    <row r="810">
      <c r="A810" s="19">
        <v>809.0</v>
      </c>
      <c r="B810" s="21" t="s">
        <v>2962</v>
      </c>
      <c r="C810" s="31"/>
      <c r="D810" s="25" t="s">
        <v>2963</v>
      </c>
      <c r="E810" s="27" t="s">
        <v>531</v>
      </c>
      <c r="F810" s="27" t="s">
        <v>531</v>
      </c>
      <c r="G810" s="27" t="s">
        <v>531</v>
      </c>
      <c r="H810" s="23" t="s">
        <v>46</v>
      </c>
      <c r="I810" s="41" t="s">
        <v>453</v>
      </c>
      <c r="J810" s="23" t="s">
        <v>2964</v>
      </c>
      <c r="K810" s="37"/>
      <c r="L810" s="27" t="s">
        <v>638</v>
      </c>
      <c r="M810" s="27" t="s">
        <v>2932</v>
      </c>
      <c r="N810" s="27" t="s">
        <v>2933</v>
      </c>
      <c r="O810" s="42" t="s">
        <v>391</v>
      </c>
      <c r="P810" s="42">
        <v>2083.0</v>
      </c>
      <c r="Q810" s="23" t="s">
        <v>2934</v>
      </c>
      <c r="R810" s="23" t="s">
        <v>2935</v>
      </c>
      <c r="S810" s="23" t="s">
        <v>2936</v>
      </c>
      <c r="T810" s="23" t="s">
        <v>2937</v>
      </c>
      <c r="U810" s="31"/>
      <c r="V810" s="42" t="s">
        <v>63</v>
      </c>
      <c r="W810" s="23" t="s">
        <v>541</v>
      </c>
      <c r="X810" s="31"/>
      <c r="Y810" s="31"/>
      <c r="Z810" s="31"/>
    </row>
    <row r="811">
      <c r="A811" s="19">
        <v>810.0</v>
      </c>
      <c r="B811" s="21" t="s">
        <v>2965</v>
      </c>
      <c r="C811" s="31"/>
      <c r="D811" s="25" t="s">
        <v>2966</v>
      </c>
      <c r="E811" s="27" t="s">
        <v>531</v>
      </c>
      <c r="F811" s="27" t="s">
        <v>531</v>
      </c>
      <c r="G811" s="27" t="s">
        <v>531</v>
      </c>
      <c r="H811" s="23" t="s">
        <v>46</v>
      </c>
      <c r="I811" s="41" t="s">
        <v>453</v>
      </c>
      <c r="J811" s="23" t="s">
        <v>2967</v>
      </c>
      <c r="K811" s="37"/>
      <c r="L811" s="27" t="s">
        <v>638</v>
      </c>
      <c r="M811" s="27" t="s">
        <v>2932</v>
      </c>
      <c r="N811" s="27" t="s">
        <v>2933</v>
      </c>
      <c r="O811" s="42" t="s">
        <v>391</v>
      </c>
      <c r="P811" s="42">
        <v>2083.0</v>
      </c>
      <c r="Q811" s="23" t="s">
        <v>2934</v>
      </c>
      <c r="R811" s="23" t="s">
        <v>2935</v>
      </c>
      <c r="S811" s="23" t="s">
        <v>2936</v>
      </c>
      <c r="T811" s="23" t="s">
        <v>2937</v>
      </c>
      <c r="U811" s="31"/>
      <c r="V811" s="42" t="s">
        <v>63</v>
      </c>
      <c r="W811" s="23" t="s">
        <v>541</v>
      </c>
      <c r="X811" s="31"/>
      <c r="Y811" s="31"/>
      <c r="Z811" s="31"/>
    </row>
    <row r="812">
      <c r="A812" s="19">
        <v>811.0</v>
      </c>
      <c r="B812" s="21" t="s">
        <v>2968</v>
      </c>
      <c r="C812" s="31"/>
      <c r="D812" s="25" t="s">
        <v>2969</v>
      </c>
      <c r="E812" s="27" t="s">
        <v>531</v>
      </c>
      <c r="F812" s="27" t="s">
        <v>944</v>
      </c>
      <c r="G812" s="27" t="s">
        <v>2970</v>
      </c>
      <c r="H812" s="23" t="s">
        <v>46</v>
      </c>
      <c r="I812" s="41" t="s">
        <v>453</v>
      </c>
      <c r="J812" s="23" t="s">
        <v>2971</v>
      </c>
      <c r="K812" s="37"/>
      <c r="L812" s="27" t="s">
        <v>638</v>
      </c>
      <c r="M812" s="27" t="s">
        <v>2932</v>
      </c>
      <c r="N812" s="27" t="s">
        <v>2933</v>
      </c>
      <c r="O812" s="42" t="s">
        <v>391</v>
      </c>
      <c r="P812" s="42">
        <v>2083.0</v>
      </c>
      <c r="Q812" s="23" t="s">
        <v>2934</v>
      </c>
      <c r="R812" s="23" t="s">
        <v>2935</v>
      </c>
      <c r="S812" s="23" t="s">
        <v>2936</v>
      </c>
      <c r="T812" s="23" t="s">
        <v>2937</v>
      </c>
      <c r="U812" s="31"/>
      <c r="V812" s="42" t="s">
        <v>63</v>
      </c>
      <c r="W812" s="23" t="s">
        <v>541</v>
      </c>
      <c r="X812" s="31"/>
      <c r="Y812" s="31"/>
      <c r="Z812" s="31"/>
    </row>
    <row r="813">
      <c r="A813" s="19">
        <v>812.0</v>
      </c>
      <c r="B813" s="33" t="s">
        <v>2972</v>
      </c>
      <c r="C813" s="31"/>
      <c r="D813" s="25" t="s">
        <v>2973</v>
      </c>
      <c r="E813" s="27" t="s">
        <v>944</v>
      </c>
      <c r="F813" s="27" t="s">
        <v>944</v>
      </c>
      <c r="G813" s="27" t="s">
        <v>944</v>
      </c>
      <c r="H813" s="23" t="s">
        <v>46</v>
      </c>
      <c r="I813" s="41" t="s">
        <v>1111</v>
      </c>
      <c r="J813" s="23" t="s">
        <v>2974</v>
      </c>
      <c r="K813" s="37"/>
      <c r="L813" s="27" t="s">
        <v>638</v>
      </c>
      <c r="M813" s="27" t="s">
        <v>2932</v>
      </c>
      <c r="N813" s="27" t="s">
        <v>2933</v>
      </c>
      <c r="O813" s="42" t="s">
        <v>391</v>
      </c>
      <c r="P813" s="42">
        <v>2083.0</v>
      </c>
      <c r="Q813" s="23" t="s">
        <v>2934</v>
      </c>
      <c r="R813" s="23" t="s">
        <v>2935</v>
      </c>
      <c r="S813" s="23" t="s">
        <v>2936</v>
      </c>
      <c r="T813" s="23" t="s">
        <v>2937</v>
      </c>
      <c r="U813" s="31"/>
      <c r="V813" s="42" t="s">
        <v>63</v>
      </c>
      <c r="W813" s="23" t="s">
        <v>541</v>
      </c>
      <c r="X813" s="31"/>
      <c r="Y813" s="31"/>
      <c r="Z813" s="31"/>
    </row>
    <row r="814">
      <c r="A814" s="19">
        <v>813.0</v>
      </c>
      <c r="B814" s="33" t="s">
        <v>2975</v>
      </c>
      <c r="C814" s="31"/>
      <c r="D814" s="25" t="s">
        <v>2976</v>
      </c>
      <c r="E814" s="27" t="s">
        <v>531</v>
      </c>
      <c r="F814" s="27" t="s">
        <v>531</v>
      </c>
      <c r="G814" s="27" t="s">
        <v>531</v>
      </c>
      <c r="H814" s="23" t="s">
        <v>46</v>
      </c>
      <c r="I814" s="41" t="s">
        <v>1111</v>
      </c>
      <c r="J814" s="23" t="s">
        <v>2977</v>
      </c>
      <c r="K814" s="37"/>
      <c r="L814" s="27" t="s">
        <v>638</v>
      </c>
      <c r="M814" s="27" t="s">
        <v>2932</v>
      </c>
      <c r="N814" s="27" t="s">
        <v>2933</v>
      </c>
      <c r="O814" s="42" t="s">
        <v>391</v>
      </c>
      <c r="P814" s="42">
        <v>2083.0</v>
      </c>
      <c r="Q814" s="23" t="s">
        <v>2934</v>
      </c>
      <c r="R814" s="23" t="s">
        <v>2935</v>
      </c>
      <c r="S814" s="23" t="s">
        <v>2936</v>
      </c>
      <c r="T814" s="23" t="s">
        <v>2937</v>
      </c>
      <c r="U814" s="31"/>
      <c r="V814" s="42" t="s">
        <v>63</v>
      </c>
      <c r="W814" s="23" t="s">
        <v>541</v>
      </c>
      <c r="X814" s="31"/>
      <c r="Y814" s="31"/>
      <c r="Z814" s="31"/>
    </row>
    <row r="815">
      <c r="A815" s="19">
        <v>814.0</v>
      </c>
      <c r="B815" s="33" t="s">
        <v>2978</v>
      </c>
      <c r="C815" s="31"/>
      <c r="D815" s="25" t="s">
        <v>2979</v>
      </c>
      <c r="E815" s="27" t="s">
        <v>944</v>
      </c>
      <c r="F815" s="27" t="s">
        <v>944</v>
      </c>
      <c r="G815" s="27" t="s">
        <v>944</v>
      </c>
      <c r="H815" s="23" t="s">
        <v>46</v>
      </c>
      <c r="I815" s="41" t="s">
        <v>1111</v>
      </c>
      <c r="J815" s="23" t="s">
        <v>2980</v>
      </c>
      <c r="K815" s="37"/>
      <c r="L815" s="27" t="s">
        <v>638</v>
      </c>
      <c r="M815" s="27" t="s">
        <v>2932</v>
      </c>
      <c r="N815" s="27" t="s">
        <v>2933</v>
      </c>
      <c r="O815" s="42" t="s">
        <v>391</v>
      </c>
      <c r="P815" s="42">
        <v>2083.0</v>
      </c>
      <c r="Q815" s="23" t="s">
        <v>2934</v>
      </c>
      <c r="R815" s="23" t="s">
        <v>2935</v>
      </c>
      <c r="S815" s="23" t="s">
        <v>2936</v>
      </c>
      <c r="T815" s="23" t="s">
        <v>2937</v>
      </c>
      <c r="U815" s="31"/>
      <c r="V815" s="42" t="s">
        <v>63</v>
      </c>
      <c r="W815" s="23" t="s">
        <v>541</v>
      </c>
      <c r="X815" s="31"/>
      <c r="Y815" s="31"/>
      <c r="Z815" s="31"/>
    </row>
    <row r="816">
      <c r="A816" s="19">
        <v>815.0</v>
      </c>
      <c r="B816" s="33" t="s">
        <v>2981</v>
      </c>
      <c r="C816" s="31"/>
      <c r="D816" s="25" t="s">
        <v>2979</v>
      </c>
      <c r="E816" s="27" t="s">
        <v>944</v>
      </c>
      <c r="F816" s="27" t="s">
        <v>944</v>
      </c>
      <c r="G816" s="27" t="s">
        <v>944</v>
      </c>
      <c r="H816" s="23" t="s">
        <v>46</v>
      </c>
      <c r="I816" s="41" t="s">
        <v>1111</v>
      </c>
      <c r="J816" s="23" t="s">
        <v>2982</v>
      </c>
      <c r="K816" s="37"/>
      <c r="L816" s="27" t="s">
        <v>638</v>
      </c>
      <c r="M816" s="27" t="s">
        <v>2932</v>
      </c>
      <c r="N816" s="27" t="s">
        <v>2933</v>
      </c>
      <c r="O816" s="42" t="s">
        <v>391</v>
      </c>
      <c r="P816" s="42">
        <v>2083.0</v>
      </c>
      <c r="Q816" s="23" t="s">
        <v>2934</v>
      </c>
      <c r="R816" s="23" t="s">
        <v>2935</v>
      </c>
      <c r="S816" s="23" t="s">
        <v>2936</v>
      </c>
      <c r="T816" s="23" t="s">
        <v>2937</v>
      </c>
      <c r="U816" s="31"/>
      <c r="V816" s="42" t="s">
        <v>63</v>
      </c>
      <c r="W816" s="23" t="s">
        <v>541</v>
      </c>
      <c r="X816" s="31"/>
      <c r="Y816" s="31"/>
      <c r="Z816" s="31"/>
    </row>
    <row r="817">
      <c r="A817" s="19">
        <v>816.0</v>
      </c>
      <c r="B817" s="33" t="s">
        <v>2983</v>
      </c>
      <c r="C817" s="31"/>
      <c r="D817" s="25" t="s">
        <v>2979</v>
      </c>
      <c r="E817" s="27" t="s">
        <v>944</v>
      </c>
      <c r="F817" s="27" t="s">
        <v>944</v>
      </c>
      <c r="G817" s="27" t="s">
        <v>944</v>
      </c>
      <c r="H817" s="23" t="s">
        <v>46</v>
      </c>
      <c r="I817" s="41" t="s">
        <v>1111</v>
      </c>
      <c r="J817" s="23" t="s">
        <v>2984</v>
      </c>
      <c r="K817" s="37"/>
      <c r="L817" s="27" t="s">
        <v>638</v>
      </c>
      <c r="M817" s="27" t="s">
        <v>2932</v>
      </c>
      <c r="N817" s="27" t="s">
        <v>2933</v>
      </c>
      <c r="O817" s="42" t="s">
        <v>391</v>
      </c>
      <c r="P817" s="42">
        <v>2083.0</v>
      </c>
      <c r="Q817" s="23" t="s">
        <v>2934</v>
      </c>
      <c r="R817" s="23" t="s">
        <v>2935</v>
      </c>
      <c r="S817" s="23" t="s">
        <v>2936</v>
      </c>
      <c r="T817" s="23" t="s">
        <v>2937</v>
      </c>
      <c r="U817" s="31"/>
      <c r="V817" s="42" t="s">
        <v>63</v>
      </c>
      <c r="W817" s="23" t="s">
        <v>541</v>
      </c>
      <c r="X817" s="31"/>
      <c r="Y817" s="31"/>
      <c r="Z817" s="31"/>
    </row>
    <row r="818">
      <c r="A818" s="19">
        <v>817.0</v>
      </c>
      <c r="B818" s="33" t="s">
        <v>2985</v>
      </c>
      <c r="C818" s="31"/>
      <c r="D818" s="25" t="s">
        <v>2979</v>
      </c>
      <c r="E818" s="27" t="s">
        <v>944</v>
      </c>
      <c r="F818" s="27" t="s">
        <v>944</v>
      </c>
      <c r="G818" s="27" t="s">
        <v>944</v>
      </c>
      <c r="H818" s="23" t="s">
        <v>46</v>
      </c>
      <c r="I818" s="41" t="s">
        <v>1111</v>
      </c>
      <c r="J818" s="23" t="s">
        <v>2986</v>
      </c>
      <c r="K818" s="37"/>
      <c r="L818" s="27" t="s">
        <v>638</v>
      </c>
      <c r="M818" s="27" t="s">
        <v>2932</v>
      </c>
      <c r="N818" s="27" t="s">
        <v>2933</v>
      </c>
      <c r="O818" s="42" t="s">
        <v>391</v>
      </c>
      <c r="P818" s="42">
        <v>2083.0</v>
      </c>
      <c r="Q818" s="23" t="s">
        <v>2934</v>
      </c>
      <c r="R818" s="23" t="s">
        <v>2935</v>
      </c>
      <c r="S818" s="23" t="s">
        <v>2936</v>
      </c>
      <c r="T818" s="23" t="s">
        <v>2937</v>
      </c>
      <c r="U818" s="31"/>
      <c r="V818" s="42" t="s">
        <v>63</v>
      </c>
      <c r="W818" s="23" t="s">
        <v>541</v>
      </c>
      <c r="X818" s="31"/>
      <c r="Y818" s="31"/>
      <c r="Z818" s="31"/>
    </row>
    <row r="819">
      <c r="A819" s="19">
        <v>818.0</v>
      </c>
      <c r="B819" s="33" t="s">
        <v>2987</v>
      </c>
      <c r="C819" s="31"/>
      <c r="D819" s="25" t="s">
        <v>2988</v>
      </c>
      <c r="E819" s="27" t="s">
        <v>944</v>
      </c>
      <c r="F819" s="27" t="s">
        <v>944</v>
      </c>
      <c r="G819" s="27" t="s">
        <v>944</v>
      </c>
      <c r="H819" s="23" t="s">
        <v>46</v>
      </c>
      <c r="I819" s="41" t="s">
        <v>1111</v>
      </c>
      <c r="J819" s="23" t="s">
        <v>2989</v>
      </c>
      <c r="K819" s="37"/>
      <c r="L819" s="27" t="s">
        <v>638</v>
      </c>
      <c r="M819" s="27" t="s">
        <v>2932</v>
      </c>
      <c r="N819" s="27" t="s">
        <v>2933</v>
      </c>
      <c r="O819" s="42" t="s">
        <v>391</v>
      </c>
      <c r="P819" s="42">
        <v>2083.0</v>
      </c>
      <c r="Q819" s="23" t="s">
        <v>2934</v>
      </c>
      <c r="R819" s="23" t="s">
        <v>2935</v>
      </c>
      <c r="S819" s="23" t="s">
        <v>2936</v>
      </c>
      <c r="T819" s="23" t="s">
        <v>2937</v>
      </c>
      <c r="U819" s="31"/>
      <c r="V819" s="42" t="s">
        <v>63</v>
      </c>
      <c r="W819" s="23" t="s">
        <v>541</v>
      </c>
      <c r="X819" s="31"/>
      <c r="Y819" s="31"/>
      <c r="Z819" s="31"/>
    </row>
    <row r="820">
      <c r="A820" s="19">
        <v>819.0</v>
      </c>
      <c r="B820" s="33" t="s">
        <v>2990</v>
      </c>
      <c r="C820" s="31"/>
      <c r="D820" s="25" t="s">
        <v>2991</v>
      </c>
      <c r="E820" s="27" t="s">
        <v>944</v>
      </c>
      <c r="F820" s="27" t="s">
        <v>944</v>
      </c>
      <c r="G820" s="27" t="s">
        <v>944</v>
      </c>
      <c r="H820" s="23" t="s">
        <v>46</v>
      </c>
      <c r="I820" s="41" t="s">
        <v>1111</v>
      </c>
      <c r="J820" s="23" t="s">
        <v>2992</v>
      </c>
      <c r="K820" s="37"/>
      <c r="L820" s="27" t="s">
        <v>638</v>
      </c>
      <c r="M820" s="27" t="s">
        <v>2932</v>
      </c>
      <c r="N820" s="27" t="s">
        <v>2933</v>
      </c>
      <c r="O820" s="42" t="s">
        <v>391</v>
      </c>
      <c r="P820" s="42">
        <v>2083.0</v>
      </c>
      <c r="Q820" s="23" t="s">
        <v>2934</v>
      </c>
      <c r="R820" s="23" t="s">
        <v>2935</v>
      </c>
      <c r="S820" s="23" t="s">
        <v>2936</v>
      </c>
      <c r="T820" s="23" t="s">
        <v>2937</v>
      </c>
      <c r="U820" s="31"/>
      <c r="V820" s="42" t="s">
        <v>63</v>
      </c>
      <c r="W820" s="23" t="s">
        <v>541</v>
      </c>
      <c r="X820" s="31"/>
      <c r="Y820" s="31"/>
      <c r="Z820" s="31"/>
    </row>
    <row r="821">
      <c r="A821" s="19">
        <v>820.0</v>
      </c>
      <c r="B821" s="33" t="s">
        <v>2993</v>
      </c>
      <c r="C821" s="31"/>
      <c r="D821" s="25" t="s">
        <v>2991</v>
      </c>
      <c r="E821" s="27" t="s">
        <v>944</v>
      </c>
      <c r="F821" s="27" t="s">
        <v>944</v>
      </c>
      <c r="G821" s="27" t="s">
        <v>944</v>
      </c>
      <c r="H821" s="23" t="s">
        <v>46</v>
      </c>
      <c r="I821" s="41" t="s">
        <v>1111</v>
      </c>
      <c r="J821" s="23" t="s">
        <v>2994</v>
      </c>
      <c r="K821" s="37"/>
      <c r="L821" s="27" t="s">
        <v>638</v>
      </c>
      <c r="M821" s="27" t="s">
        <v>2932</v>
      </c>
      <c r="N821" s="27" t="s">
        <v>2933</v>
      </c>
      <c r="O821" s="42" t="s">
        <v>391</v>
      </c>
      <c r="P821" s="42">
        <v>2083.0</v>
      </c>
      <c r="Q821" s="23" t="s">
        <v>2934</v>
      </c>
      <c r="R821" s="23" t="s">
        <v>2935</v>
      </c>
      <c r="S821" s="23" t="s">
        <v>2936</v>
      </c>
      <c r="T821" s="23" t="s">
        <v>2937</v>
      </c>
      <c r="U821" s="31"/>
      <c r="V821" s="42" t="s">
        <v>63</v>
      </c>
      <c r="W821" s="23" t="s">
        <v>541</v>
      </c>
      <c r="X821" s="31"/>
      <c r="Y821" s="31"/>
      <c r="Z821" s="31"/>
    </row>
    <row r="822">
      <c r="A822" s="19">
        <v>821.0</v>
      </c>
      <c r="B822" s="33" t="s">
        <v>2995</v>
      </c>
      <c r="C822" s="31"/>
      <c r="D822" s="25" t="s">
        <v>2988</v>
      </c>
      <c r="E822" s="27" t="s">
        <v>944</v>
      </c>
      <c r="F822" s="27" t="s">
        <v>944</v>
      </c>
      <c r="G822" s="27" t="s">
        <v>944</v>
      </c>
      <c r="H822" s="23" t="s">
        <v>46</v>
      </c>
      <c r="I822" s="41" t="s">
        <v>1111</v>
      </c>
      <c r="J822" s="23" t="s">
        <v>2996</v>
      </c>
      <c r="K822" s="37"/>
      <c r="L822" s="27" t="s">
        <v>638</v>
      </c>
      <c r="M822" s="27" t="s">
        <v>2932</v>
      </c>
      <c r="N822" s="27" t="s">
        <v>2933</v>
      </c>
      <c r="O822" s="42" t="s">
        <v>391</v>
      </c>
      <c r="P822" s="42">
        <v>2083.0</v>
      </c>
      <c r="Q822" s="23" t="s">
        <v>2934</v>
      </c>
      <c r="R822" s="23" t="s">
        <v>2935</v>
      </c>
      <c r="S822" s="23" t="s">
        <v>2936</v>
      </c>
      <c r="T822" s="23" t="s">
        <v>2937</v>
      </c>
      <c r="U822" s="31"/>
      <c r="V822" s="42" t="s">
        <v>63</v>
      </c>
      <c r="W822" s="23" t="s">
        <v>541</v>
      </c>
      <c r="X822" s="31"/>
      <c r="Y822" s="31"/>
      <c r="Z822" s="31"/>
    </row>
    <row r="823">
      <c r="A823" s="19">
        <v>822.0</v>
      </c>
      <c r="B823" s="33" t="s">
        <v>2997</v>
      </c>
      <c r="C823" s="31"/>
      <c r="D823" s="25" t="s">
        <v>2991</v>
      </c>
      <c r="E823" s="27" t="s">
        <v>944</v>
      </c>
      <c r="F823" s="27" t="s">
        <v>944</v>
      </c>
      <c r="G823" s="27" t="s">
        <v>944</v>
      </c>
      <c r="H823" s="23" t="s">
        <v>46</v>
      </c>
      <c r="I823" s="41" t="s">
        <v>1111</v>
      </c>
      <c r="J823" s="23" t="s">
        <v>2998</v>
      </c>
      <c r="K823" s="37"/>
      <c r="L823" s="27" t="s">
        <v>638</v>
      </c>
      <c r="M823" s="27" t="s">
        <v>2932</v>
      </c>
      <c r="N823" s="27" t="s">
        <v>2933</v>
      </c>
      <c r="O823" s="42" t="s">
        <v>391</v>
      </c>
      <c r="P823" s="42">
        <v>2083.0</v>
      </c>
      <c r="Q823" s="23" t="s">
        <v>2934</v>
      </c>
      <c r="R823" s="23" t="s">
        <v>2935</v>
      </c>
      <c r="S823" s="23" t="s">
        <v>2936</v>
      </c>
      <c r="T823" s="23" t="s">
        <v>2937</v>
      </c>
      <c r="U823" s="31"/>
      <c r="V823" s="42" t="s">
        <v>63</v>
      </c>
      <c r="W823" s="23" t="s">
        <v>541</v>
      </c>
      <c r="X823" s="31"/>
      <c r="Y823" s="31"/>
      <c r="Z823" s="31"/>
    </row>
    <row r="824">
      <c r="A824" s="19">
        <v>823.0</v>
      </c>
      <c r="B824" s="33" t="s">
        <v>2999</v>
      </c>
      <c r="C824" s="31"/>
      <c r="D824" s="25" t="s">
        <v>2988</v>
      </c>
      <c r="E824" s="27" t="s">
        <v>944</v>
      </c>
      <c r="F824" s="27" t="s">
        <v>944</v>
      </c>
      <c r="G824" s="27" t="s">
        <v>944</v>
      </c>
      <c r="H824" s="23" t="s">
        <v>46</v>
      </c>
      <c r="I824" s="41" t="s">
        <v>1111</v>
      </c>
      <c r="J824" s="23" t="s">
        <v>3000</v>
      </c>
      <c r="K824" s="37"/>
      <c r="L824" s="27" t="s">
        <v>638</v>
      </c>
      <c r="M824" s="27" t="s">
        <v>2932</v>
      </c>
      <c r="N824" s="27" t="s">
        <v>2933</v>
      </c>
      <c r="O824" s="42" t="s">
        <v>391</v>
      </c>
      <c r="P824" s="42">
        <v>2083.0</v>
      </c>
      <c r="Q824" s="23" t="s">
        <v>2934</v>
      </c>
      <c r="R824" s="23" t="s">
        <v>2935</v>
      </c>
      <c r="S824" s="23" t="s">
        <v>2936</v>
      </c>
      <c r="T824" s="23" t="s">
        <v>2937</v>
      </c>
      <c r="U824" s="31"/>
      <c r="V824" s="42" t="s">
        <v>63</v>
      </c>
      <c r="W824" s="23" t="s">
        <v>541</v>
      </c>
      <c r="X824" s="31"/>
      <c r="Y824" s="31"/>
      <c r="Z824" s="31"/>
    </row>
    <row r="825">
      <c r="A825" s="19">
        <v>824.0</v>
      </c>
      <c r="B825" s="33" t="s">
        <v>3001</v>
      </c>
      <c r="C825" s="31"/>
      <c r="D825" s="25" t="s">
        <v>2991</v>
      </c>
      <c r="E825" s="27" t="s">
        <v>944</v>
      </c>
      <c r="F825" s="27" t="s">
        <v>944</v>
      </c>
      <c r="G825" s="27" t="s">
        <v>944</v>
      </c>
      <c r="H825" s="23" t="s">
        <v>46</v>
      </c>
      <c r="I825" s="41" t="s">
        <v>1111</v>
      </c>
      <c r="J825" s="23" t="s">
        <v>3002</v>
      </c>
      <c r="K825" s="37"/>
      <c r="L825" s="27" t="s">
        <v>638</v>
      </c>
      <c r="M825" s="27" t="s">
        <v>2932</v>
      </c>
      <c r="N825" s="27" t="s">
        <v>2933</v>
      </c>
      <c r="O825" s="42" t="s">
        <v>391</v>
      </c>
      <c r="P825" s="42">
        <v>2083.0</v>
      </c>
      <c r="Q825" s="23" t="s">
        <v>2934</v>
      </c>
      <c r="R825" s="23" t="s">
        <v>2935</v>
      </c>
      <c r="S825" s="23" t="s">
        <v>2936</v>
      </c>
      <c r="T825" s="23" t="s">
        <v>2937</v>
      </c>
      <c r="U825" s="31"/>
      <c r="V825" s="42" t="s">
        <v>63</v>
      </c>
      <c r="W825" s="23" t="s">
        <v>541</v>
      </c>
      <c r="X825" s="31"/>
      <c r="Y825" s="31"/>
      <c r="Z825" s="31"/>
    </row>
    <row r="826">
      <c r="A826" s="19">
        <v>825.0</v>
      </c>
      <c r="B826" s="33" t="s">
        <v>3003</v>
      </c>
      <c r="C826" s="31"/>
      <c r="D826" s="25" t="s">
        <v>3004</v>
      </c>
      <c r="E826" s="27" t="s">
        <v>944</v>
      </c>
      <c r="F826" s="27" t="s">
        <v>944</v>
      </c>
      <c r="G826" s="27" t="s">
        <v>944</v>
      </c>
      <c r="H826" s="23" t="s">
        <v>46</v>
      </c>
      <c r="I826" s="41" t="s">
        <v>1111</v>
      </c>
      <c r="J826" s="23" t="s">
        <v>3005</v>
      </c>
      <c r="K826" s="37"/>
      <c r="L826" s="27" t="s">
        <v>638</v>
      </c>
      <c r="M826" s="27" t="s">
        <v>2932</v>
      </c>
      <c r="N826" s="27" t="s">
        <v>2933</v>
      </c>
      <c r="O826" s="42" t="s">
        <v>391</v>
      </c>
      <c r="P826" s="42">
        <v>2083.0</v>
      </c>
      <c r="Q826" s="23" t="s">
        <v>2934</v>
      </c>
      <c r="R826" s="23" t="s">
        <v>2935</v>
      </c>
      <c r="S826" s="23" t="s">
        <v>2936</v>
      </c>
      <c r="T826" s="23" t="s">
        <v>2937</v>
      </c>
      <c r="U826" s="31"/>
      <c r="V826" s="42" t="s">
        <v>63</v>
      </c>
      <c r="W826" s="23" t="s">
        <v>541</v>
      </c>
      <c r="X826" s="31"/>
      <c r="Y826" s="31"/>
      <c r="Z826" s="31"/>
    </row>
    <row r="827">
      <c r="A827" s="19">
        <v>826.0</v>
      </c>
      <c r="B827" s="21" t="s">
        <v>3006</v>
      </c>
      <c r="C827" s="31"/>
      <c r="D827" s="25" t="s">
        <v>3007</v>
      </c>
      <c r="E827" s="27" t="s">
        <v>944</v>
      </c>
      <c r="F827" s="27" t="s">
        <v>944</v>
      </c>
      <c r="G827" s="27" t="s">
        <v>944</v>
      </c>
      <c r="H827" s="23" t="s">
        <v>46</v>
      </c>
      <c r="I827" s="41" t="s">
        <v>453</v>
      </c>
      <c r="J827" s="23" t="s">
        <v>3008</v>
      </c>
      <c r="K827" s="37"/>
      <c r="L827" s="27" t="s">
        <v>638</v>
      </c>
      <c r="M827" s="27" t="s">
        <v>2932</v>
      </c>
      <c r="N827" s="27" t="s">
        <v>2933</v>
      </c>
      <c r="O827" s="42" t="s">
        <v>391</v>
      </c>
      <c r="P827" s="42">
        <v>2083.0</v>
      </c>
      <c r="Q827" s="23" t="s">
        <v>2934</v>
      </c>
      <c r="R827" s="23" t="s">
        <v>2935</v>
      </c>
      <c r="S827" s="23" t="s">
        <v>2936</v>
      </c>
      <c r="T827" s="23" t="s">
        <v>2937</v>
      </c>
      <c r="U827" s="31"/>
      <c r="V827" s="42" t="s">
        <v>63</v>
      </c>
      <c r="W827" s="23" t="s">
        <v>541</v>
      </c>
      <c r="X827" s="31"/>
      <c r="Y827" s="31"/>
      <c r="Z827" s="31"/>
    </row>
    <row r="828">
      <c r="A828" s="19">
        <v>827.0</v>
      </c>
      <c r="B828" s="21" t="s">
        <v>3009</v>
      </c>
      <c r="C828" s="31"/>
      <c r="D828" s="25" t="s">
        <v>3010</v>
      </c>
      <c r="E828" s="27" t="s">
        <v>944</v>
      </c>
      <c r="F828" s="27" t="s">
        <v>944</v>
      </c>
      <c r="G828" s="27" t="s">
        <v>944</v>
      </c>
      <c r="H828" s="23" t="s">
        <v>46</v>
      </c>
      <c r="I828" s="41" t="s">
        <v>453</v>
      </c>
      <c r="J828" s="23" t="s">
        <v>3011</v>
      </c>
      <c r="K828" s="37"/>
      <c r="L828" s="27" t="s">
        <v>638</v>
      </c>
      <c r="M828" s="27" t="s">
        <v>2932</v>
      </c>
      <c r="N828" s="27" t="s">
        <v>2933</v>
      </c>
      <c r="O828" s="42" t="s">
        <v>391</v>
      </c>
      <c r="P828" s="42">
        <v>2083.0</v>
      </c>
      <c r="Q828" s="23" t="s">
        <v>2934</v>
      </c>
      <c r="R828" s="23" t="s">
        <v>2935</v>
      </c>
      <c r="S828" s="23" t="s">
        <v>2936</v>
      </c>
      <c r="T828" s="23" t="s">
        <v>2937</v>
      </c>
      <c r="U828" s="31"/>
      <c r="V828" s="42" t="s">
        <v>63</v>
      </c>
      <c r="W828" s="23" t="s">
        <v>541</v>
      </c>
      <c r="X828" s="31"/>
      <c r="Y828" s="31"/>
      <c r="Z828" s="31"/>
    </row>
    <row r="829">
      <c r="A829" s="19">
        <v>828.0</v>
      </c>
      <c r="B829" s="21" t="s">
        <v>3012</v>
      </c>
      <c r="C829" s="31"/>
      <c r="D829" s="25" t="s">
        <v>3013</v>
      </c>
      <c r="E829" s="27" t="s">
        <v>752</v>
      </c>
      <c r="F829" s="27" t="s">
        <v>752</v>
      </c>
      <c r="G829" s="27" t="s">
        <v>752</v>
      </c>
      <c r="H829" s="23" t="s">
        <v>46</v>
      </c>
      <c r="I829" s="41" t="s">
        <v>453</v>
      </c>
      <c r="J829" s="23" t="s">
        <v>3014</v>
      </c>
      <c r="K829" s="37"/>
      <c r="L829" s="27" t="s">
        <v>638</v>
      </c>
      <c r="M829" s="27" t="s">
        <v>2932</v>
      </c>
      <c r="N829" s="27" t="s">
        <v>2933</v>
      </c>
      <c r="O829" s="42" t="s">
        <v>391</v>
      </c>
      <c r="P829" s="42">
        <v>2083.0</v>
      </c>
      <c r="Q829" s="23" t="s">
        <v>2934</v>
      </c>
      <c r="R829" s="23" t="s">
        <v>2935</v>
      </c>
      <c r="S829" s="23" t="s">
        <v>2936</v>
      </c>
      <c r="T829" s="23" t="s">
        <v>2937</v>
      </c>
      <c r="U829" s="31"/>
      <c r="V829" s="42" t="s">
        <v>63</v>
      </c>
      <c r="W829" s="23" t="s">
        <v>541</v>
      </c>
      <c r="X829" s="31"/>
      <c r="Y829" s="31"/>
      <c r="Z829" s="31"/>
    </row>
    <row r="830">
      <c r="A830" s="19">
        <v>829.0</v>
      </c>
      <c r="B830" s="21" t="s">
        <v>3015</v>
      </c>
      <c r="C830" s="31"/>
      <c r="D830" s="25" t="s">
        <v>3016</v>
      </c>
      <c r="E830" s="27" t="s">
        <v>2522</v>
      </c>
      <c r="F830" s="27" t="s">
        <v>2522</v>
      </c>
      <c r="G830" s="27" t="s">
        <v>2523</v>
      </c>
      <c r="H830" s="23" t="s">
        <v>46</v>
      </c>
      <c r="I830" s="41" t="s">
        <v>453</v>
      </c>
      <c r="J830" s="23" t="s">
        <v>3017</v>
      </c>
      <c r="K830" s="37"/>
      <c r="L830" s="27" t="s">
        <v>638</v>
      </c>
      <c r="M830" s="27" t="s">
        <v>639</v>
      </c>
      <c r="N830" s="37"/>
      <c r="O830" s="42" t="s">
        <v>391</v>
      </c>
      <c r="P830" s="42">
        <v>2089.0</v>
      </c>
      <c r="Q830" s="23" t="s">
        <v>3018</v>
      </c>
      <c r="R830" s="23" t="s">
        <v>840</v>
      </c>
      <c r="S830" s="38">
        <v>38751.0</v>
      </c>
      <c r="T830" s="23" t="s">
        <v>3019</v>
      </c>
      <c r="U830" s="31"/>
      <c r="V830" s="42" t="s">
        <v>842</v>
      </c>
      <c r="W830" s="31"/>
      <c r="X830" s="31"/>
      <c r="Y830" s="31"/>
      <c r="Z830" s="31"/>
    </row>
    <row r="831">
      <c r="A831" s="19">
        <v>830.0</v>
      </c>
      <c r="B831" s="21" t="s">
        <v>3020</v>
      </c>
      <c r="C831" s="31"/>
      <c r="D831" s="25" t="s">
        <v>3021</v>
      </c>
      <c r="E831" s="27" t="s">
        <v>2522</v>
      </c>
      <c r="F831" s="27" t="s">
        <v>2522</v>
      </c>
      <c r="G831" s="27" t="s">
        <v>2523</v>
      </c>
      <c r="H831" s="23" t="s">
        <v>46</v>
      </c>
      <c r="I831" s="41" t="s">
        <v>453</v>
      </c>
      <c r="J831" s="23" t="s">
        <v>3022</v>
      </c>
      <c r="K831" s="37"/>
      <c r="L831" s="27" t="s">
        <v>638</v>
      </c>
      <c r="M831" s="27" t="s">
        <v>639</v>
      </c>
      <c r="N831" s="37"/>
      <c r="O831" s="42" t="s">
        <v>391</v>
      </c>
      <c r="P831" s="42">
        <v>2089.0</v>
      </c>
      <c r="Q831" s="23" t="s">
        <v>3018</v>
      </c>
      <c r="R831" s="23" t="s">
        <v>840</v>
      </c>
      <c r="S831" s="38">
        <v>38751.0</v>
      </c>
      <c r="T831" s="23" t="s">
        <v>3019</v>
      </c>
      <c r="U831" s="31"/>
      <c r="V831" s="42" t="s">
        <v>842</v>
      </c>
      <c r="W831" s="31"/>
      <c r="X831" s="31"/>
      <c r="Y831" s="31"/>
      <c r="Z831" s="31"/>
    </row>
    <row r="832">
      <c r="A832" s="19">
        <v>831.0</v>
      </c>
      <c r="B832" s="21" t="s">
        <v>3023</v>
      </c>
      <c r="C832" s="31"/>
      <c r="D832" s="25" t="s">
        <v>3024</v>
      </c>
      <c r="E832" s="27" t="s">
        <v>875</v>
      </c>
      <c r="F832" s="27" t="s">
        <v>875</v>
      </c>
      <c r="G832" s="27" t="s">
        <v>875</v>
      </c>
      <c r="H832" s="23" t="s">
        <v>46</v>
      </c>
      <c r="I832" s="41" t="s">
        <v>453</v>
      </c>
      <c r="J832" s="23" t="s">
        <v>3025</v>
      </c>
      <c r="K832" s="37"/>
      <c r="L832" s="27" t="s">
        <v>638</v>
      </c>
      <c r="M832" s="27" t="s">
        <v>639</v>
      </c>
      <c r="N832" s="37"/>
      <c r="O832" s="42" t="s">
        <v>391</v>
      </c>
      <c r="P832" s="42">
        <v>2089.0</v>
      </c>
      <c r="Q832" s="23" t="s">
        <v>3018</v>
      </c>
      <c r="R832" s="23" t="s">
        <v>840</v>
      </c>
      <c r="S832" s="38">
        <v>38751.0</v>
      </c>
      <c r="T832" s="23" t="s">
        <v>3019</v>
      </c>
      <c r="U832" s="31"/>
      <c r="V832" s="42" t="s">
        <v>842</v>
      </c>
      <c r="W832" s="31"/>
      <c r="X832" s="31"/>
      <c r="Y832" s="31"/>
      <c r="Z832" s="31"/>
    </row>
    <row r="833">
      <c r="A833" s="19">
        <v>832.0</v>
      </c>
      <c r="B833" s="21" t="s">
        <v>3026</v>
      </c>
      <c r="C833" s="31"/>
      <c r="D833" s="25" t="s">
        <v>3024</v>
      </c>
      <c r="E833" s="27" t="s">
        <v>875</v>
      </c>
      <c r="F833" s="27" t="s">
        <v>875</v>
      </c>
      <c r="G833" s="27" t="s">
        <v>875</v>
      </c>
      <c r="H833" s="23" t="s">
        <v>46</v>
      </c>
      <c r="I833" s="41" t="s">
        <v>453</v>
      </c>
      <c r="J833" s="23" t="s">
        <v>3027</v>
      </c>
      <c r="K833" s="37"/>
      <c r="L833" s="27" t="s">
        <v>638</v>
      </c>
      <c r="M833" s="27" t="s">
        <v>639</v>
      </c>
      <c r="N833" s="37"/>
      <c r="O833" s="42" t="s">
        <v>391</v>
      </c>
      <c r="P833" s="42">
        <v>2089.0</v>
      </c>
      <c r="Q833" s="23" t="s">
        <v>3018</v>
      </c>
      <c r="R833" s="23" t="s">
        <v>840</v>
      </c>
      <c r="S833" s="38">
        <v>38751.0</v>
      </c>
      <c r="T833" s="23" t="s">
        <v>3019</v>
      </c>
      <c r="U833" s="31"/>
      <c r="V833" s="42" t="s">
        <v>842</v>
      </c>
      <c r="W833" s="31"/>
      <c r="X833" s="31"/>
      <c r="Y833" s="31"/>
      <c r="Z833" s="31"/>
    </row>
    <row r="834">
      <c r="A834" s="19">
        <v>833.0</v>
      </c>
      <c r="B834" s="21" t="s">
        <v>3028</v>
      </c>
      <c r="C834" s="31"/>
      <c r="D834" s="25" t="s">
        <v>3024</v>
      </c>
      <c r="E834" s="27" t="s">
        <v>875</v>
      </c>
      <c r="F834" s="27" t="s">
        <v>875</v>
      </c>
      <c r="G834" s="27" t="s">
        <v>875</v>
      </c>
      <c r="H834" s="23" t="s">
        <v>46</v>
      </c>
      <c r="I834" s="41" t="s">
        <v>453</v>
      </c>
      <c r="J834" s="23" t="s">
        <v>3029</v>
      </c>
      <c r="K834" s="37"/>
      <c r="L834" s="27" t="s">
        <v>638</v>
      </c>
      <c r="M834" s="27" t="s">
        <v>639</v>
      </c>
      <c r="N834" s="37"/>
      <c r="O834" s="42" t="s">
        <v>391</v>
      </c>
      <c r="P834" s="42">
        <v>2089.0</v>
      </c>
      <c r="Q834" s="23" t="s">
        <v>3018</v>
      </c>
      <c r="R834" s="23" t="s">
        <v>840</v>
      </c>
      <c r="S834" s="38">
        <v>38751.0</v>
      </c>
      <c r="T834" s="23" t="s">
        <v>3019</v>
      </c>
      <c r="U834" s="31"/>
      <c r="V834" s="42" t="s">
        <v>842</v>
      </c>
      <c r="W834" s="31"/>
      <c r="X834" s="31"/>
      <c r="Y834" s="31"/>
      <c r="Z834" s="31"/>
    </row>
    <row r="835">
      <c r="A835" s="19">
        <v>834.0</v>
      </c>
      <c r="B835" s="21" t="s">
        <v>3030</v>
      </c>
      <c r="C835" s="23" t="s">
        <v>703</v>
      </c>
      <c r="D835" s="25" t="s">
        <v>3031</v>
      </c>
      <c r="E835" s="27" t="s">
        <v>1096</v>
      </c>
      <c r="F835" s="27" t="s">
        <v>864</v>
      </c>
      <c r="G835" s="27" t="s">
        <v>3032</v>
      </c>
      <c r="H835" s="23" t="s">
        <v>46</v>
      </c>
      <c r="I835" s="41" t="s">
        <v>453</v>
      </c>
      <c r="J835" s="23" t="s">
        <v>3033</v>
      </c>
      <c r="K835" s="37"/>
      <c r="L835" s="27" t="s">
        <v>638</v>
      </c>
      <c r="M835" s="27" t="s">
        <v>1981</v>
      </c>
      <c r="N835" s="37"/>
      <c r="O835" s="42" t="s">
        <v>391</v>
      </c>
      <c r="P835" s="42">
        <v>2106.0</v>
      </c>
      <c r="Q835" s="23" t="s">
        <v>1982</v>
      </c>
      <c r="R835" s="23" t="s">
        <v>2927</v>
      </c>
      <c r="S835" s="38">
        <v>37379.0</v>
      </c>
      <c r="T835" s="23" t="s">
        <v>3034</v>
      </c>
      <c r="U835" s="23" t="s">
        <v>3035</v>
      </c>
      <c r="V835" s="42" t="s">
        <v>63</v>
      </c>
      <c r="W835" s="23" t="s">
        <v>541</v>
      </c>
      <c r="X835" s="31"/>
      <c r="Y835" s="31"/>
      <c r="Z835" s="31"/>
    </row>
    <row r="836">
      <c r="A836" s="19">
        <v>835.0</v>
      </c>
      <c r="B836" s="21" t="s">
        <v>3036</v>
      </c>
      <c r="C836" s="31"/>
      <c r="D836" s="25" t="s">
        <v>3037</v>
      </c>
      <c r="E836" s="27" t="s">
        <v>808</v>
      </c>
      <c r="F836" s="27" t="s">
        <v>808</v>
      </c>
      <c r="G836" s="27" t="s">
        <v>808</v>
      </c>
      <c r="H836" s="23" t="s">
        <v>46</v>
      </c>
      <c r="I836" s="41" t="s">
        <v>453</v>
      </c>
      <c r="J836" s="23" t="s">
        <v>3038</v>
      </c>
      <c r="K836" s="37"/>
      <c r="L836" s="27" t="s">
        <v>638</v>
      </c>
      <c r="M836" s="27" t="s">
        <v>1981</v>
      </c>
      <c r="N836" s="37"/>
      <c r="O836" s="42" t="s">
        <v>391</v>
      </c>
      <c r="P836" s="42">
        <v>2106.0</v>
      </c>
      <c r="Q836" s="23" t="s">
        <v>1982</v>
      </c>
      <c r="R836" s="23" t="s">
        <v>2927</v>
      </c>
      <c r="S836" s="38">
        <v>37379.0</v>
      </c>
      <c r="T836" s="23" t="s">
        <v>2928</v>
      </c>
      <c r="U836" s="23" t="s">
        <v>3035</v>
      </c>
      <c r="V836" s="42" t="s">
        <v>63</v>
      </c>
      <c r="W836" s="23" t="s">
        <v>541</v>
      </c>
      <c r="X836" s="31"/>
      <c r="Y836" s="31"/>
      <c r="Z836" s="31"/>
    </row>
    <row r="837">
      <c r="A837" s="19">
        <v>836.0</v>
      </c>
      <c r="B837" s="21" t="s">
        <v>3039</v>
      </c>
      <c r="C837" s="31"/>
      <c r="D837" s="25" t="s">
        <v>3040</v>
      </c>
      <c r="E837" s="27" t="s">
        <v>556</v>
      </c>
      <c r="F837" s="27" t="s">
        <v>556</v>
      </c>
      <c r="G837" s="27" t="s">
        <v>556</v>
      </c>
      <c r="H837" s="23" t="s">
        <v>46</v>
      </c>
      <c r="I837" s="41" t="s">
        <v>453</v>
      </c>
      <c r="J837" s="23" t="s">
        <v>3041</v>
      </c>
      <c r="K837" s="37"/>
      <c r="L837" s="27" t="s">
        <v>638</v>
      </c>
      <c r="M837" s="27" t="s">
        <v>1981</v>
      </c>
      <c r="N837" s="37"/>
      <c r="O837" s="42" t="s">
        <v>391</v>
      </c>
      <c r="P837" s="42">
        <v>2106.0</v>
      </c>
      <c r="Q837" s="23" t="s">
        <v>1982</v>
      </c>
      <c r="R837" s="23" t="s">
        <v>2927</v>
      </c>
      <c r="S837" s="38">
        <v>37379.0</v>
      </c>
      <c r="T837" s="23" t="s">
        <v>2928</v>
      </c>
      <c r="U837" s="23" t="s">
        <v>3035</v>
      </c>
      <c r="V837" s="42" t="s">
        <v>63</v>
      </c>
      <c r="W837" s="23" t="s">
        <v>541</v>
      </c>
      <c r="X837" s="31"/>
      <c r="Y837" s="31"/>
      <c r="Z837" s="31"/>
    </row>
    <row r="838">
      <c r="A838" s="19">
        <v>837.0</v>
      </c>
      <c r="B838" s="21" t="s">
        <v>3042</v>
      </c>
      <c r="C838" s="31"/>
      <c r="D838" s="25" t="s">
        <v>3043</v>
      </c>
      <c r="E838" s="27" t="s">
        <v>567</v>
      </c>
      <c r="F838" s="27" t="s">
        <v>905</v>
      </c>
      <c r="G838" s="27" t="s">
        <v>3044</v>
      </c>
      <c r="H838" s="23" t="s">
        <v>46</v>
      </c>
      <c r="I838" s="41" t="s">
        <v>453</v>
      </c>
      <c r="J838" s="23" t="s">
        <v>3045</v>
      </c>
      <c r="K838" s="37"/>
      <c r="L838" s="27" t="s">
        <v>638</v>
      </c>
      <c r="M838" s="27" t="s">
        <v>1981</v>
      </c>
      <c r="N838" s="37"/>
      <c r="O838" s="42" t="s">
        <v>391</v>
      </c>
      <c r="P838" s="42">
        <v>2106.0</v>
      </c>
      <c r="Q838" s="23" t="s">
        <v>1982</v>
      </c>
      <c r="R838" s="23" t="s">
        <v>2927</v>
      </c>
      <c r="S838" s="38">
        <v>37379.0</v>
      </c>
      <c r="T838" s="23" t="s">
        <v>2928</v>
      </c>
      <c r="U838" s="23" t="s">
        <v>3035</v>
      </c>
      <c r="V838" s="42" t="s">
        <v>63</v>
      </c>
      <c r="W838" s="23" t="s">
        <v>541</v>
      </c>
      <c r="X838" s="31"/>
      <c r="Y838" s="31"/>
      <c r="Z838" s="31"/>
    </row>
    <row r="839">
      <c r="A839" s="19">
        <v>838.0</v>
      </c>
      <c r="B839" s="21" t="s">
        <v>3046</v>
      </c>
      <c r="C839" s="31"/>
      <c r="D839" s="25" t="s">
        <v>3047</v>
      </c>
      <c r="E839" s="27" t="s">
        <v>905</v>
      </c>
      <c r="F839" s="27" t="s">
        <v>905</v>
      </c>
      <c r="G839" s="27" t="s">
        <v>905</v>
      </c>
      <c r="H839" s="23" t="s">
        <v>46</v>
      </c>
      <c r="I839" s="41" t="s">
        <v>453</v>
      </c>
      <c r="J839" s="23" t="s">
        <v>3048</v>
      </c>
      <c r="K839" s="37"/>
      <c r="L839" s="27" t="s">
        <v>638</v>
      </c>
      <c r="M839" s="27" t="s">
        <v>1981</v>
      </c>
      <c r="N839" s="37"/>
      <c r="O839" s="42" t="s">
        <v>391</v>
      </c>
      <c r="P839" s="42">
        <v>2106.0</v>
      </c>
      <c r="Q839" s="23" t="s">
        <v>1982</v>
      </c>
      <c r="R839" s="23" t="s">
        <v>2927</v>
      </c>
      <c r="S839" s="38">
        <v>37379.0</v>
      </c>
      <c r="T839" s="23" t="s">
        <v>2928</v>
      </c>
      <c r="U839" s="23" t="s">
        <v>3035</v>
      </c>
      <c r="V839" s="42" t="s">
        <v>63</v>
      </c>
      <c r="W839" s="23" t="s">
        <v>541</v>
      </c>
      <c r="X839" s="31"/>
      <c r="Y839" s="31"/>
      <c r="Z839" s="31"/>
    </row>
    <row r="840">
      <c r="A840" s="19">
        <v>839.0</v>
      </c>
      <c r="B840" s="21" t="s">
        <v>3049</v>
      </c>
      <c r="C840" s="31"/>
      <c r="D840" s="25" t="s">
        <v>3050</v>
      </c>
      <c r="E840" s="27" t="s">
        <v>432</v>
      </c>
      <c r="F840" s="27" t="s">
        <v>432</v>
      </c>
      <c r="G840" s="27" t="s">
        <v>432</v>
      </c>
      <c r="H840" s="23" t="s">
        <v>46</v>
      </c>
      <c r="I840" s="41" t="s">
        <v>2135</v>
      </c>
      <c r="J840" s="23" t="s">
        <v>3051</v>
      </c>
      <c r="K840" s="37"/>
      <c r="L840" s="27" t="s">
        <v>638</v>
      </c>
      <c r="M840" s="27" t="s">
        <v>1981</v>
      </c>
      <c r="N840" s="37"/>
      <c r="O840" s="42" t="s">
        <v>391</v>
      </c>
      <c r="P840" s="42">
        <v>2106.0</v>
      </c>
      <c r="Q840" s="23" t="s">
        <v>1982</v>
      </c>
      <c r="R840" s="23" t="s">
        <v>2927</v>
      </c>
      <c r="S840" s="38">
        <v>37379.0</v>
      </c>
      <c r="T840" s="23" t="s">
        <v>3052</v>
      </c>
      <c r="U840" s="23" t="s">
        <v>3035</v>
      </c>
      <c r="V840" s="42" t="s">
        <v>63</v>
      </c>
      <c r="W840" s="23" t="s">
        <v>541</v>
      </c>
      <c r="X840" s="31"/>
      <c r="Y840" s="31"/>
      <c r="Z840" s="31"/>
    </row>
    <row r="841">
      <c r="A841" s="19">
        <v>840.0</v>
      </c>
      <c r="B841" s="21" t="s">
        <v>3053</v>
      </c>
      <c r="C841" s="31"/>
      <c r="D841" s="25" t="s">
        <v>3054</v>
      </c>
      <c r="E841" s="27" t="s">
        <v>881</v>
      </c>
      <c r="F841" s="27" t="s">
        <v>881</v>
      </c>
      <c r="G841" s="27" t="s">
        <v>881</v>
      </c>
      <c r="H841" s="23" t="s">
        <v>46</v>
      </c>
      <c r="I841" s="41" t="s">
        <v>453</v>
      </c>
      <c r="J841" s="23" t="s">
        <v>3055</v>
      </c>
      <c r="K841" s="37"/>
      <c r="L841" s="27" t="s">
        <v>638</v>
      </c>
      <c r="M841" s="27" t="s">
        <v>1981</v>
      </c>
      <c r="N841" s="37"/>
      <c r="O841" s="42" t="s">
        <v>391</v>
      </c>
      <c r="P841" s="42">
        <v>2106.0</v>
      </c>
      <c r="Q841" s="23" t="s">
        <v>1982</v>
      </c>
      <c r="R841" s="23" t="s">
        <v>2927</v>
      </c>
      <c r="S841" s="38">
        <v>37379.0</v>
      </c>
      <c r="T841" s="23" t="s">
        <v>2928</v>
      </c>
      <c r="U841" s="23" t="s">
        <v>3035</v>
      </c>
      <c r="V841" s="42" t="s">
        <v>63</v>
      </c>
      <c r="W841" s="23" t="s">
        <v>541</v>
      </c>
      <c r="X841" s="31"/>
      <c r="Y841" s="31"/>
      <c r="Z841" s="31"/>
    </row>
    <row r="842">
      <c r="A842" s="19">
        <v>841.0</v>
      </c>
      <c r="B842" s="21" t="s">
        <v>3056</v>
      </c>
      <c r="C842" s="23" t="s">
        <v>703</v>
      </c>
      <c r="D842" s="25" t="s">
        <v>3057</v>
      </c>
      <c r="E842" s="27" t="s">
        <v>1134</v>
      </c>
      <c r="F842" s="27" t="s">
        <v>1277</v>
      </c>
      <c r="G842" s="27" t="s">
        <v>3058</v>
      </c>
      <c r="H842" s="23" t="s">
        <v>46</v>
      </c>
      <c r="I842" s="41" t="s">
        <v>453</v>
      </c>
      <c r="J842" s="23" t="s">
        <v>3059</v>
      </c>
      <c r="K842" s="37"/>
      <c r="L842" s="27" t="s">
        <v>638</v>
      </c>
      <c r="M842" s="27" t="s">
        <v>1981</v>
      </c>
      <c r="N842" s="37"/>
      <c r="O842" s="42" t="s">
        <v>20</v>
      </c>
      <c r="P842" s="42" t="s">
        <v>3060</v>
      </c>
      <c r="Q842" s="27" t="s">
        <v>1981</v>
      </c>
      <c r="R842" s="31"/>
      <c r="S842" s="27" t="s">
        <v>3061</v>
      </c>
      <c r="T842" s="31"/>
      <c r="U842" s="31"/>
      <c r="V842" s="42" t="s">
        <v>63</v>
      </c>
      <c r="W842" s="23" t="s">
        <v>629</v>
      </c>
      <c r="X842" s="31"/>
      <c r="Y842" s="31"/>
      <c r="Z842" s="31"/>
    </row>
    <row r="843">
      <c r="A843" s="19">
        <v>842.0</v>
      </c>
      <c r="B843" s="33" t="s">
        <v>3062</v>
      </c>
      <c r="C843" s="23" t="s">
        <v>703</v>
      </c>
      <c r="D843" s="25" t="s">
        <v>3063</v>
      </c>
      <c r="E843" s="27" t="s">
        <v>1134</v>
      </c>
      <c r="F843" s="27" t="s">
        <v>1134</v>
      </c>
      <c r="G843" s="27" t="s">
        <v>1134</v>
      </c>
      <c r="H843" s="23" t="s">
        <v>46</v>
      </c>
      <c r="I843" s="41" t="s">
        <v>1111</v>
      </c>
      <c r="J843" s="23" t="s">
        <v>3059</v>
      </c>
      <c r="K843" s="37"/>
      <c r="L843" s="27" t="s">
        <v>638</v>
      </c>
      <c r="M843" s="27" t="s">
        <v>1981</v>
      </c>
      <c r="N843" s="37"/>
      <c r="O843" s="42" t="s">
        <v>391</v>
      </c>
      <c r="P843" s="42">
        <v>2106.0</v>
      </c>
      <c r="Q843" s="23" t="s">
        <v>1982</v>
      </c>
      <c r="R843" s="23" t="s">
        <v>2927</v>
      </c>
      <c r="S843" s="38">
        <v>37379.0</v>
      </c>
      <c r="T843" s="23" t="s">
        <v>2928</v>
      </c>
      <c r="U843" s="23" t="s">
        <v>3035</v>
      </c>
      <c r="V843" s="42" t="s">
        <v>63</v>
      </c>
      <c r="W843" s="23" t="s">
        <v>541</v>
      </c>
      <c r="X843" s="31"/>
      <c r="Y843" s="31"/>
      <c r="Z843" s="31"/>
    </row>
    <row r="844">
      <c r="A844" s="19">
        <v>843.0</v>
      </c>
      <c r="B844" s="33" t="s">
        <v>3064</v>
      </c>
      <c r="C844" s="23" t="s">
        <v>703</v>
      </c>
      <c r="D844" s="25" t="s">
        <v>3065</v>
      </c>
      <c r="E844" s="27" t="s">
        <v>1158</v>
      </c>
      <c r="F844" s="27" t="s">
        <v>1277</v>
      </c>
      <c r="G844" s="27" t="s">
        <v>3066</v>
      </c>
      <c r="H844" s="23" t="s">
        <v>46</v>
      </c>
      <c r="I844" s="41" t="s">
        <v>1111</v>
      </c>
      <c r="J844" s="23" t="s">
        <v>3059</v>
      </c>
      <c r="K844" s="37"/>
      <c r="L844" s="27" t="s">
        <v>638</v>
      </c>
      <c r="M844" s="27" t="s">
        <v>3067</v>
      </c>
      <c r="N844" s="27" t="s">
        <v>3068</v>
      </c>
      <c r="O844" s="42" t="s">
        <v>391</v>
      </c>
      <c r="P844" s="42">
        <v>1301.0</v>
      </c>
      <c r="Q844" s="23" t="s">
        <v>3069</v>
      </c>
      <c r="R844" s="23" t="s">
        <v>840</v>
      </c>
      <c r="S844" s="23" t="s">
        <v>3070</v>
      </c>
      <c r="T844" s="23" t="s">
        <v>3071</v>
      </c>
      <c r="U844" s="23" t="s">
        <v>3072</v>
      </c>
      <c r="V844" s="42" t="s">
        <v>842</v>
      </c>
      <c r="W844" s="31"/>
      <c r="X844" s="31"/>
      <c r="Y844" s="31"/>
      <c r="Z844" s="31"/>
    </row>
    <row r="845">
      <c r="A845" s="19">
        <v>844.0</v>
      </c>
      <c r="B845" s="21" t="s">
        <v>3073</v>
      </c>
      <c r="C845" s="23" t="s">
        <v>703</v>
      </c>
      <c r="D845" s="25" t="s">
        <v>3065</v>
      </c>
      <c r="E845" s="27" t="s">
        <v>723</v>
      </c>
      <c r="F845" s="27" t="s">
        <v>808</v>
      </c>
      <c r="G845" s="27" t="s">
        <v>3074</v>
      </c>
      <c r="H845" s="23" t="s">
        <v>46</v>
      </c>
      <c r="I845" s="41" t="s">
        <v>453</v>
      </c>
      <c r="J845" s="23" t="s">
        <v>3075</v>
      </c>
      <c r="K845" s="37"/>
      <c r="L845" s="27" t="s">
        <v>638</v>
      </c>
      <c r="M845" s="27" t="s">
        <v>3067</v>
      </c>
      <c r="N845" s="27" t="s">
        <v>3068</v>
      </c>
      <c r="O845" s="42" t="s">
        <v>391</v>
      </c>
      <c r="P845" s="42">
        <v>1301.0</v>
      </c>
      <c r="Q845" s="23" t="s">
        <v>3069</v>
      </c>
      <c r="R845" s="23" t="s">
        <v>840</v>
      </c>
      <c r="S845" s="23" t="s">
        <v>3070</v>
      </c>
      <c r="T845" s="23" t="s">
        <v>3071</v>
      </c>
      <c r="U845" s="23" t="s">
        <v>3072</v>
      </c>
      <c r="V845" s="42" t="s">
        <v>842</v>
      </c>
      <c r="W845" s="31"/>
      <c r="X845" s="31"/>
      <c r="Y845" s="31"/>
      <c r="Z845" s="31"/>
    </row>
    <row r="846">
      <c r="A846" s="19">
        <v>845.0</v>
      </c>
      <c r="B846" s="21" t="s">
        <v>3076</v>
      </c>
      <c r="C846" s="31"/>
      <c r="D846" s="25" t="s">
        <v>3077</v>
      </c>
      <c r="E846" s="27" t="s">
        <v>846</v>
      </c>
      <c r="F846" s="27" t="s">
        <v>798</v>
      </c>
      <c r="G846" s="27" t="s">
        <v>3078</v>
      </c>
      <c r="H846" s="23" t="s">
        <v>46</v>
      </c>
      <c r="I846" s="41" t="s">
        <v>453</v>
      </c>
      <c r="J846" s="23" t="s">
        <v>3079</v>
      </c>
      <c r="K846" s="37"/>
      <c r="L846" s="27" t="s">
        <v>638</v>
      </c>
      <c r="M846" s="27" t="s">
        <v>3067</v>
      </c>
      <c r="N846" s="27" t="s">
        <v>3068</v>
      </c>
      <c r="O846" s="42" t="s">
        <v>391</v>
      </c>
      <c r="P846" s="42">
        <v>1301.0</v>
      </c>
      <c r="Q846" s="23" t="s">
        <v>3069</v>
      </c>
      <c r="R846" s="23" t="s">
        <v>840</v>
      </c>
      <c r="S846" s="23" t="s">
        <v>3070</v>
      </c>
      <c r="T846" s="23" t="s">
        <v>3071</v>
      </c>
      <c r="U846" s="23" t="s">
        <v>3072</v>
      </c>
      <c r="V846" s="42" t="s">
        <v>842</v>
      </c>
      <c r="W846" s="31"/>
      <c r="X846" s="31"/>
      <c r="Y846" s="31"/>
      <c r="Z846" s="31"/>
    </row>
    <row r="847">
      <c r="A847" s="19">
        <v>846.0</v>
      </c>
      <c r="B847" s="21" t="s">
        <v>3080</v>
      </c>
      <c r="C847" s="31"/>
      <c r="D847" s="25" t="s">
        <v>3065</v>
      </c>
      <c r="E847" s="27" t="s">
        <v>798</v>
      </c>
      <c r="F847" s="27" t="s">
        <v>882</v>
      </c>
      <c r="G847" s="27" t="s">
        <v>3081</v>
      </c>
      <c r="H847" s="23" t="s">
        <v>46</v>
      </c>
      <c r="I847" s="41" t="s">
        <v>453</v>
      </c>
      <c r="J847" s="23" t="s">
        <v>3082</v>
      </c>
      <c r="K847" s="37"/>
      <c r="L847" s="27" t="s">
        <v>638</v>
      </c>
      <c r="M847" s="27" t="s">
        <v>3067</v>
      </c>
      <c r="N847" s="27" t="s">
        <v>3068</v>
      </c>
      <c r="O847" s="42" t="s">
        <v>391</v>
      </c>
      <c r="P847" s="42">
        <v>1301.0</v>
      </c>
      <c r="Q847" s="23" t="s">
        <v>3069</v>
      </c>
      <c r="R847" s="23" t="s">
        <v>840</v>
      </c>
      <c r="S847" s="23" t="s">
        <v>3070</v>
      </c>
      <c r="T847" s="23" t="s">
        <v>3071</v>
      </c>
      <c r="U847" s="23" t="s">
        <v>3072</v>
      </c>
      <c r="V847" s="42" t="s">
        <v>842</v>
      </c>
      <c r="W847" s="31"/>
      <c r="X847" s="31"/>
      <c r="Y847" s="31"/>
      <c r="Z847" s="31"/>
    </row>
    <row r="848">
      <c r="A848" s="19">
        <v>847.0</v>
      </c>
      <c r="B848" s="21" t="s">
        <v>3083</v>
      </c>
      <c r="C848" s="31"/>
      <c r="D848" s="25" t="s">
        <v>3077</v>
      </c>
      <c r="E848" s="27" t="s">
        <v>1158</v>
      </c>
      <c r="F848" s="27" t="s">
        <v>864</v>
      </c>
      <c r="G848" s="27" t="s">
        <v>3084</v>
      </c>
      <c r="H848" s="23" t="s">
        <v>46</v>
      </c>
      <c r="I848" s="41" t="s">
        <v>453</v>
      </c>
      <c r="J848" s="23" t="s">
        <v>3085</v>
      </c>
      <c r="K848" s="37"/>
      <c r="L848" s="27" t="s">
        <v>638</v>
      </c>
      <c r="M848" s="27" t="s">
        <v>3067</v>
      </c>
      <c r="N848" s="27" t="s">
        <v>3068</v>
      </c>
      <c r="O848" s="42" t="s">
        <v>391</v>
      </c>
      <c r="P848" s="42">
        <v>1301.0</v>
      </c>
      <c r="Q848" s="23" t="s">
        <v>3069</v>
      </c>
      <c r="R848" s="23" t="s">
        <v>840</v>
      </c>
      <c r="S848" s="23" t="s">
        <v>3070</v>
      </c>
      <c r="T848" s="23" t="s">
        <v>3071</v>
      </c>
      <c r="U848" s="23" t="s">
        <v>3072</v>
      </c>
      <c r="V848" s="42" t="s">
        <v>842</v>
      </c>
      <c r="W848" s="31"/>
      <c r="X848" s="31"/>
      <c r="Y848" s="31"/>
      <c r="Z848" s="31"/>
    </row>
    <row r="849">
      <c r="A849" s="19">
        <v>848.0</v>
      </c>
      <c r="B849" s="21" t="s">
        <v>3086</v>
      </c>
      <c r="C849" s="31"/>
      <c r="D849" s="25" t="s">
        <v>3087</v>
      </c>
      <c r="E849" s="27" t="s">
        <v>1888</v>
      </c>
      <c r="F849" s="27" t="s">
        <v>706</v>
      </c>
      <c r="G849" s="27" t="s">
        <v>3088</v>
      </c>
      <c r="H849" s="23" t="s">
        <v>46</v>
      </c>
      <c r="I849" s="41" t="s">
        <v>453</v>
      </c>
      <c r="J849" s="23" t="s">
        <v>3089</v>
      </c>
      <c r="K849" s="37"/>
      <c r="L849" s="27" t="s">
        <v>638</v>
      </c>
      <c r="M849" s="27" t="s">
        <v>3067</v>
      </c>
      <c r="N849" s="27" t="s">
        <v>3068</v>
      </c>
      <c r="O849" s="42" t="s">
        <v>391</v>
      </c>
      <c r="P849" s="42">
        <v>1301.0</v>
      </c>
      <c r="Q849" s="23" t="s">
        <v>3069</v>
      </c>
      <c r="R849" s="23" t="s">
        <v>840</v>
      </c>
      <c r="S849" s="23" t="s">
        <v>3070</v>
      </c>
      <c r="T849" s="23" t="s">
        <v>3071</v>
      </c>
      <c r="U849" s="23" t="s">
        <v>3072</v>
      </c>
      <c r="V849" s="42" t="s">
        <v>842</v>
      </c>
      <c r="W849" s="31"/>
      <c r="X849" s="31"/>
      <c r="Y849" s="31"/>
      <c r="Z849" s="31"/>
    </row>
    <row r="850">
      <c r="A850" s="19">
        <v>849.0</v>
      </c>
      <c r="B850" s="21" t="s">
        <v>3090</v>
      </c>
      <c r="C850" s="31"/>
      <c r="D850" s="25" t="s">
        <v>3091</v>
      </c>
      <c r="E850" s="27" t="s">
        <v>854</v>
      </c>
      <c r="F850" s="27" t="s">
        <v>706</v>
      </c>
      <c r="G850" s="27" t="s">
        <v>3092</v>
      </c>
      <c r="H850" s="23" t="s">
        <v>46</v>
      </c>
      <c r="I850" s="41" t="s">
        <v>453</v>
      </c>
      <c r="J850" s="23" t="s">
        <v>3093</v>
      </c>
      <c r="K850" s="37"/>
      <c r="L850" s="27" t="s">
        <v>638</v>
      </c>
      <c r="M850" s="27" t="s">
        <v>3067</v>
      </c>
      <c r="N850" s="27" t="s">
        <v>3068</v>
      </c>
      <c r="O850" s="42" t="s">
        <v>391</v>
      </c>
      <c r="P850" s="42">
        <v>1301.0</v>
      </c>
      <c r="Q850" s="23" t="s">
        <v>3069</v>
      </c>
      <c r="R850" s="23" t="s">
        <v>840</v>
      </c>
      <c r="S850" s="23" t="s">
        <v>3070</v>
      </c>
      <c r="T850" s="23" t="s">
        <v>3071</v>
      </c>
      <c r="U850" s="23" t="s">
        <v>3072</v>
      </c>
      <c r="V850" s="42" t="s">
        <v>842</v>
      </c>
      <c r="W850" s="31"/>
      <c r="X850" s="31"/>
      <c r="Y850" s="31"/>
      <c r="Z850" s="31"/>
    </row>
    <row r="851">
      <c r="A851" s="19">
        <v>850.0</v>
      </c>
      <c r="B851" s="21" t="s">
        <v>3094</v>
      </c>
      <c r="C851" s="31"/>
      <c r="D851" s="25" t="s">
        <v>3065</v>
      </c>
      <c r="E851" s="27" t="s">
        <v>713</v>
      </c>
      <c r="F851" s="27" t="s">
        <v>875</v>
      </c>
      <c r="G851" s="27" t="s">
        <v>3095</v>
      </c>
      <c r="H851" s="23" t="s">
        <v>46</v>
      </c>
      <c r="I851" s="41" t="s">
        <v>453</v>
      </c>
      <c r="J851" s="23" t="s">
        <v>3096</v>
      </c>
      <c r="K851" s="37"/>
      <c r="L851" s="27" t="s">
        <v>638</v>
      </c>
      <c r="M851" s="27" t="s">
        <v>3067</v>
      </c>
      <c r="N851" s="27" t="s">
        <v>3068</v>
      </c>
      <c r="O851" s="42" t="s">
        <v>391</v>
      </c>
      <c r="P851" s="42">
        <v>1301.0</v>
      </c>
      <c r="Q851" s="23" t="s">
        <v>3069</v>
      </c>
      <c r="R851" s="23" t="s">
        <v>840</v>
      </c>
      <c r="S851" s="23" t="s">
        <v>3070</v>
      </c>
      <c r="T851" s="23" t="s">
        <v>3071</v>
      </c>
      <c r="U851" s="23" t="s">
        <v>3072</v>
      </c>
      <c r="V851" s="42" t="s">
        <v>842</v>
      </c>
      <c r="W851" s="31"/>
      <c r="X851" s="31"/>
      <c r="Y851" s="31"/>
      <c r="Z851" s="31"/>
    </row>
    <row r="852">
      <c r="A852" s="19">
        <v>851.0</v>
      </c>
      <c r="B852" s="21" t="s">
        <v>3097</v>
      </c>
      <c r="C852" s="31"/>
      <c r="D852" s="25" t="s">
        <v>3098</v>
      </c>
      <c r="E852" s="27" t="s">
        <v>864</v>
      </c>
      <c r="F852" s="27" t="s">
        <v>864</v>
      </c>
      <c r="G852" s="27" t="s">
        <v>864</v>
      </c>
      <c r="H852" s="23" t="s">
        <v>46</v>
      </c>
      <c r="I852" s="41" t="s">
        <v>453</v>
      </c>
      <c r="J852" s="23" t="s">
        <v>3099</v>
      </c>
      <c r="K852" s="37"/>
      <c r="L852" s="27" t="s">
        <v>638</v>
      </c>
      <c r="M852" s="27" t="s">
        <v>3067</v>
      </c>
      <c r="N852" s="27" t="s">
        <v>3068</v>
      </c>
      <c r="O852" s="42" t="s">
        <v>391</v>
      </c>
      <c r="P852" s="42">
        <v>1302.0</v>
      </c>
      <c r="Q852" s="23" t="s">
        <v>3100</v>
      </c>
      <c r="R852" s="23" t="s">
        <v>3101</v>
      </c>
      <c r="S852" s="23" t="s">
        <v>3102</v>
      </c>
      <c r="T852" s="23" t="s">
        <v>3103</v>
      </c>
      <c r="U852" s="23" t="s">
        <v>3072</v>
      </c>
      <c r="V852" s="42" t="s">
        <v>63</v>
      </c>
      <c r="W852" s="23" t="s">
        <v>541</v>
      </c>
      <c r="X852" s="23" t="s">
        <v>3104</v>
      </c>
      <c r="Y852" s="31"/>
      <c r="Z852" s="31"/>
    </row>
    <row r="853">
      <c r="A853" s="19">
        <v>852.0</v>
      </c>
      <c r="B853" s="21" t="s">
        <v>3105</v>
      </c>
      <c r="C853" s="31"/>
      <c r="D853" s="25" t="s">
        <v>3106</v>
      </c>
      <c r="E853" s="27" t="s">
        <v>865</v>
      </c>
      <c r="F853" s="27" t="s">
        <v>865</v>
      </c>
      <c r="G853" s="27" t="s">
        <v>865</v>
      </c>
      <c r="H853" s="23" t="s">
        <v>46</v>
      </c>
      <c r="I853" s="41" t="s">
        <v>453</v>
      </c>
      <c r="J853" s="23" t="s">
        <v>3107</v>
      </c>
      <c r="K853" s="37"/>
      <c r="L853" s="27" t="s">
        <v>638</v>
      </c>
      <c r="M853" s="27" t="s">
        <v>3067</v>
      </c>
      <c r="N853" s="27" t="s">
        <v>3068</v>
      </c>
      <c r="O853" s="42" t="s">
        <v>391</v>
      </c>
      <c r="P853" s="42">
        <v>1302.0</v>
      </c>
      <c r="Q853" s="23" t="s">
        <v>3100</v>
      </c>
      <c r="R853" s="23" t="s">
        <v>3101</v>
      </c>
      <c r="S853" s="23" t="s">
        <v>3102</v>
      </c>
      <c r="T853" s="23" t="s">
        <v>3103</v>
      </c>
      <c r="U853" s="23" t="s">
        <v>3072</v>
      </c>
      <c r="V853" s="42" t="s">
        <v>63</v>
      </c>
      <c r="W853" s="23" t="s">
        <v>541</v>
      </c>
      <c r="X853" s="23" t="s">
        <v>3104</v>
      </c>
      <c r="Y853" s="31"/>
      <c r="Z853" s="31"/>
    </row>
    <row r="854">
      <c r="A854" s="19">
        <v>853.0</v>
      </c>
      <c r="B854" s="21" t="s">
        <v>3108</v>
      </c>
      <c r="C854" s="31"/>
      <c r="D854" s="25" t="s">
        <v>3109</v>
      </c>
      <c r="E854" s="27" t="s">
        <v>865</v>
      </c>
      <c r="F854" s="27" t="s">
        <v>875</v>
      </c>
      <c r="G854" s="27" t="s">
        <v>3110</v>
      </c>
      <c r="H854" s="23" t="s">
        <v>46</v>
      </c>
      <c r="I854" s="41" t="s">
        <v>453</v>
      </c>
      <c r="J854" s="23" t="s">
        <v>3111</v>
      </c>
      <c r="K854" s="37"/>
      <c r="L854" s="27" t="s">
        <v>638</v>
      </c>
      <c r="M854" s="27" t="s">
        <v>3067</v>
      </c>
      <c r="N854" s="27" t="s">
        <v>3068</v>
      </c>
      <c r="O854" s="42" t="s">
        <v>391</v>
      </c>
      <c r="P854" s="42">
        <v>1301.0</v>
      </c>
      <c r="Q854" s="23" t="s">
        <v>3069</v>
      </c>
      <c r="R854" s="23" t="s">
        <v>840</v>
      </c>
      <c r="S854" s="23" t="s">
        <v>3070</v>
      </c>
      <c r="T854" s="23" t="s">
        <v>3071</v>
      </c>
      <c r="U854" s="23" t="s">
        <v>3072</v>
      </c>
      <c r="V854" s="42" t="s">
        <v>842</v>
      </c>
      <c r="W854" s="31"/>
      <c r="X854" s="31"/>
      <c r="Y854" s="31"/>
      <c r="Z854" s="31"/>
    </row>
    <row r="855">
      <c r="A855" s="19">
        <v>854.0</v>
      </c>
      <c r="B855" s="21" t="s">
        <v>3112</v>
      </c>
      <c r="C855" s="31"/>
      <c r="D855" s="25" t="s">
        <v>3113</v>
      </c>
      <c r="E855" s="27" t="s">
        <v>865</v>
      </c>
      <c r="F855" s="27" t="s">
        <v>881</v>
      </c>
      <c r="G855" s="27" t="s">
        <v>3114</v>
      </c>
      <c r="H855" s="23" t="s">
        <v>46</v>
      </c>
      <c r="I855" s="41" t="s">
        <v>848</v>
      </c>
      <c r="J855" s="23" t="s">
        <v>3115</v>
      </c>
      <c r="K855" s="37"/>
      <c r="L855" s="27" t="s">
        <v>638</v>
      </c>
      <c r="M855" s="27" t="s">
        <v>3067</v>
      </c>
      <c r="N855" s="27" t="s">
        <v>3068</v>
      </c>
      <c r="O855" s="42" t="s">
        <v>391</v>
      </c>
      <c r="P855" s="42">
        <v>1302.0</v>
      </c>
      <c r="Q855" s="23" t="s">
        <v>3100</v>
      </c>
      <c r="R855" s="23" t="s">
        <v>3101</v>
      </c>
      <c r="S855" s="23" t="s">
        <v>3102</v>
      </c>
      <c r="T855" s="23" t="s">
        <v>3103</v>
      </c>
      <c r="U855" s="23" t="s">
        <v>3072</v>
      </c>
      <c r="V855" s="42" t="s">
        <v>63</v>
      </c>
      <c r="W855" s="23" t="s">
        <v>541</v>
      </c>
      <c r="X855" s="23" t="s">
        <v>3104</v>
      </c>
      <c r="Y855" s="31"/>
      <c r="Z855" s="31"/>
    </row>
    <row r="856">
      <c r="A856" s="19">
        <v>855.0</v>
      </c>
      <c r="B856" s="21" t="s">
        <v>3116</v>
      </c>
      <c r="C856" s="31"/>
      <c r="D856" s="25" t="s">
        <v>3117</v>
      </c>
      <c r="E856" s="27" t="s">
        <v>551</v>
      </c>
      <c r="F856" s="27" t="s">
        <v>551</v>
      </c>
      <c r="G856" s="27" t="s">
        <v>551</v>
      </c>
      <c r="H856" s="23" t="s">
        <v>46</v>
      </c>
      <c r="I856" s="41" t="s">
        <v>453</v>
      </c>
      <c r="J856" s="23" t="s">
        <v>3118</v>
      </c>
      <c r="K856" s="37"/>
      <c r="L856" s="27" t="s">
        <v>638</v>
      </c>
      <c r="M856" s="27" t="s">
        <v>3067</v>
      </c>
      <c r="N856" s="27" t="s">
        <v>3068</v>
      </c>
      <c r="O856" s="42" t="s">
        <v>391</v>
      </c>
      <c r="P856" s="42">
        <v>1302.0</v>
      </c>
      <c r="Q856" s="23" t="s">
        <v>3100</v>
      </c>
      <c r="R856" s="23" t="s">
        <v>3101</v>
      </c>
      <c r="S856" s="23" t="s">
        <v>3102</v>
      </c>
      <c r="T856" s="23" t="s">
        <v>3103</v>
      </c>
      <c r="U856" s="23" t="s">
        <v>3072</v>
      </c>
      <c r="V856" s="42" t="s">
        <v>63</v>
      </c>
      <c r="W856" s="23" t="s">
        <v>541</v>
      </c>
      <c r="X856" s="23" t="s">
        <v>3104</v>
      </c>
      <c r="Y856" s="31"/>
      <c r="Z856" s="31"/>
    </row>
    <row r="857">
      <c r="A857" s="19">
        <v>856.0</v>
      </c>
      <c r="B857" s="21" t="s">
        <v>3119</v>
      </c>
      <c r="C857" s="31"/>
      <c r="D857" s="25" t="s">
        <v>3120</v>
      </c>
      <c r="E857" s="27" t="s">
        <v>620</v>
      </c>
      <c r="F857" s="27" t="s">
        <v>905</v>
      </c>
      <c r="G857" s="27" t="s">
        <v>3121</v>
      </c>
      <c r="H857" s="23" t="s">
        <v>46</v>
      </c>
      <c r="I857" s="41" t="s">
        <v>453</v>
      </c>
      <c r="J857" s="23" t="s">
        <v>3122</v>
      </c>
      <c r="K857" s="37"/>
      <c r="L857" s="27" t="s">
        <v>638</v>
      </c>
      <c r="M857" s="27" t="s">
        <v>3067</v>
      </c>
      <c r="N857" s="27" t="s">
        <v>3068</v>
      </c>
      <c r="O857" s="42" t="s">
        <v>391</v>
      </c>
      <c r="P857" s="42">
        <v>1301.0</v>
      </c>
      <c r="Q857" s="23" t="s">
        <v>3069</v>
      </c>
      <c r="R857" s="23" t="s">
        <v>840</v>
      </c>
      <c r="S857" s="23" t="s">
        <v>3070</v>
      </c>
      <c r="T857" s="23" t="s">
        <v>3071</v>
      </c>
      <c r="U857" s="23" t="s">
        <v>3072</v>
      </c>
      <c r="V857" s="42" t="s">
        <v>842</v>
      </c>
      <c r="W857" s="31"/>
      <c r="X857" s="31"/>
      <c r="Y857" s="31"/>
      <c r="Z857" s="31"/>
    </row>
    <row r="858">
      <c r="A858" s="19">
        <v>857.0</v>
      </c>
      <c r="B858" s="21" t="s">
        <v>3123</v>
      </c>
      <c r="C858" s="31"/>
      <c r="D858" s="25" t="s">
        <v>3124</v>
      </c>
      <c r="E858" s="27" t="s">
        <v>620</v>
      </c>
      <c r="F858" s="27" t="s">
        <v>620</v>
      </c>
      <c r="G858" s="27" t="s">
        <v>620</v>
      </c>
      <c r="H858" s="23" t="s">
        <v>46</v>
      </c>
      <c r="I858" s="41" t="s">
        <v>453</v>
      </c>
      <c r="J858" s="23" t="s">
        <v>3125</v>
      </c>
      <c r="K858" s="37"/>
      <c r="L858" s="27" t="s">
        <v>638</v>
      </c>
      <c r="M858" s="27" t="s">
        <v>3067</v>
      </c>
      <c r="N858" s="27" t="s">
        <v>3068</v>
      </c>
      <c r="O858" s="42" t="s">
        <v>391</v>
      </c>
      <c r="P858" s="42">
        <v>1302.0</v>
      </c>
      <c r="Q858" s="23" t="s">
        <v>3100</v>
      </c>
      <c r="R858" s="23" t="s">
        <v>3101</v>
      </c>
      <c r="S858" s="23" t="s">
        <v>3102</v>
      </c>
      <c r="T858" s="23" t="s">
        <v>3103</v>
      </c>
      <c r="U858" s="23" t="s">
        <v>3072</v>
      </c>
      <c r="V858" s="42" t="s">
        <v>63</v>
      </c>
      <c r="W858" s="23" t="s">
        <v>541</v>
      </c>
      <c r="X858" s="23" t="s">
        <v>3104</v>
      </c>
      <c r="Y858" s="31"/>
      <c r="Z858" s="31"/>
    </row>
    <row r="859">
      <c r="A859" s="19">
        <v>858.0</v>
      </c>
      <c r="B859" s="21" t="s">
        <v>3126</v>
      </c>
      <c r="C859" s="31"/>
      <c r="D859" s="25" t="s">
        <v>3127</v>
      </c>
      <c r="E859" s="27" t="s">
        <v>871</v>
      </c>
      <c r="F859" s="27" t="s">
        <v>871</v>
      </c>
      <c r="G859" s="27" t="s">
        <v>871</v>
      </c>
      <c r="H859" s="23" t="s">
        <v>46</v>
      </c>
      <c r="I859" s="41" t="s">
        <v>453</v>
      </c>
      <c r="J859" s="23" t="s">
        <v>3128</v>
      </c>
      <c r="K859" s="37"/>
      <c r="L859" s="27" t="s">
        <v>638</v>
      </c>
      <c r="M859" s="27" t="s">
        <v>3067</v>
      </c>
      <c r="N859" s="27" t="s">
        <v>3068</v>
      </c>
      <c r="O859" s="42" t="s">
        <v>391</v>
      </c>
      <c r="P859" s="42">
        <v>1302.0</v>
      </c>
      <c r="Q859" s="23" t="s">
        <v>3100</v>
      </c>
      <c r="R859" s="23" t="s">
        <v>3101</v>
      </c>
      <c r="S859" s="23" t="s">
        <v>3102</v>
      </c>
      <c r="T859" s="23" t="s">
        <v>3103</v>
      </c>
      <c r="U859" s="23" t="s">
        <v>3072</v>
      </c>
      <c r="V859" s="42" t="s">
        <v>63</v>
      </c>
      <c r="W859" s="23" t="s">
        <v>541</v>
      </c>
      <c r="X859" s="23" t="s">
        <v>3104</v>
      </c>
      <c r="Y859" s="31"/>
      <c r="Z859" s="31"/>
    </row>
    <row r="860">
      <c r="A860" s="19">
        <v>859.0</v>
      </c>
      <c r="B860" s="21" t="s">
        <v>3129</v>
      </c>
      <c r="C860" s="31"/>
      <c r="D860" s="25" t="s">
        <v>3130</v>
      </c>
      <c r="E860" s="27" t="s">
        <v>871</v>
      </c>
      <c r="F860" s="27" t="s">
        <v>871</v>
      </c>
      <c r="G860" s="27" t="s">
        <v>871</v>
      </c>
      <c r="H860" s="23" t="s">
        <v>46</v>
      </c>
      <c r="I860" s="41" t="s">
        <v>453</v>
      </c>
      <c r="J860" s="23" t="s">
        <v>3131</v>
      </c>
      <c r="K860" s="37"/>
      <c r="L860" s="27" t="s">
        <v>638</v>
      </c>
      <c r="M860" s="27" t="s">
        <v>3067</v>
      </c>
      <c r="N860" s="27" t="s">
        <v>3068</v>
      </c>
      <c r="O860" s="42" t="s">
        <v>391</v>
      </c>
      <c r="P860" s="42">
        <v>1302.0</v>
      </c>
      <c r="Q860" s="23" t="s">
        <v>3100</v>
      </c>
      <c r="R860" s="23" t="s">
        <v>3101</v>
      </c>
      <c r="S860" s="23" t="s">
        <v>3102</v>
      </c>
      <c r="T860" s="23" t="s">
        <v>3103</v>
      </c>
      <c r="U860" s="23" t="s">
        <v>3072</v>
      </c>
      <c r="V860" s="42" t="s">
        <v>63</v>
      </c>
      <c r="W860" s="23" t="s">
        <v>541</v>
      </c>
      <c r="X860" s="23" t="s">
        <v>3104</v>
      </c>
      <c r="Y860" s="31"/>
      <c r="Z860" s="31"/>
    </row>
    <row r="861">
      <c r="A861" s="19">
        <v>860.0</v>
      </c>
      <c r="B861" s="21" t="s">
        <v>3132</v>
      </c>
      <c r="C861" s="31"/>
      <c r="D861" s="25" t="s">
        <v>3133</v>
      </c>
      <c r="E861" s="27" t="s">
        <v>871</v>
      </c>
      <c r="F861" s="27" t="s">
        <v>871</v>
      </c>
      <c r="G861" s="27" t="s">
        <v>871</v>
      </c>
      <c r="H861" s="23" t="s">
        <v>46</v>
      </c>
      <c r="I861" s="41" t="s">
        <v>453</v>
      </c>
      <c r="J861" s="23" t="s">
        <v>3134</v>
      </c>
      <c r="K861" s="37"/>
      <c r="L861" s="27" t="s">
        <v>638</v>
      </c>
      <c r="M861" s="27" t="s">
        <v>3067</v>
      </c>
      <c r="N861" s="27" t="s">
        <v>3068</v>
      </c>
      <c r="O861" s="42" t="s">
        <v>391</v>
      </c>
      <c r="P861" s="42">
        <v>1302.0</v>
      </c>
      <c r="Q861" s="23" t="s">
        <v>3100</v>
      </c>
      <c r="R861" s="23" t="s">
        <v>3101</v>
      </c>
      <c r="S861" s="23" t="s">
        <v>3102</v>
      </c>
      <c r="T861" s="23" t="s">
        <v>3103</v>
      </c>
      <c r="U861" s="23" t="s">
        <v>3072</v>
      </c>
      <c r="V861" s="42" t="s">
        <v>63</v>
      </c>
      <c r="W861" s="23" t="s">
        <v>541</v>
      </c>
      <c r="X861" s="23" t="s">
        <v>3104</v>
      </c>
      <c r="Y861" s="31"/>
      <c r="Z861" s="31"/>
    </row>
    <row r="862">
      <c r="A862" s="19">
        <v>861.0</v>
      </c>
      <c r="B862" s="21" t="s">
        <v>3135</v>
      </c>
      <c r="C862" s="31"/>
      <c r="D862" s="25" t="s">
        <v>3136</v>
      </c>
      <c r="E862" s="27" t="s">
        <v>874</v>
      </c>
      <c r="F862" s="27" t="s">
        <v>874</v>
      </c>
      <c r="G862" s="27" t="s">
        <v>874</v>
      </c>
      <c r="H862" s="23" t="s">
        <v>46</v>
      </c>
      <c r="I862" s="41" t="s">
        <v>453</v>
      </c>
      <c r="J862" s="23" t="s">
        <v>3137</v>
      </c>
      <c r="K862" s="37"/>
      <c r="L862" s="27" t="s">
        <v>638</v>
      </c>
      <c r="M862" s="27" t="s">
        <v>3067</v>
      </c>
      <c r="N862" s="27" t="s">
        <v>3068</v>
      </c>
      <c r="O862" s="42" t="s">
        <v>391</v>
      </c>
      <c r="P862" s="42">
        <v>1302.0</v>
      </c>
      <c r="Q862" s="23" t="s">
        <v>3100</v>
      </c>
      <c r="R862" s="23" t="s">
        <v>3101</v>
      </c>
      <c r="S862" s="23" t="s">
        <v>3102</v>
      </c>
      <c r="T862" s="23" t="s">
        <v>3103</v>
      </c>
      <c r="U862" s="23" t="s">
        <v>3072</v>
      </c>
      <c r="V862" s="42" t="s">
        <v>63</v>
      </c>
      <c r="W862" s="23" t="s">
        <v>541</v>
      </c>
      <c r="X862" s="23" t="s">
        <v>3104</v>
      </c>
      <c r="Y862" s="31"/>
      <c r="Z862" s="31"/>
    </row>
    <row r="863">
      <c r="A863" s="19">
        <v>862.0</v>
      </c>
      <c r="B863" s="21" t="s">
        <v>3138</v>
      </c>
      <c r="C863" s="31"/>
      <c r="D863" s="25" t="s">
        <v>3139</v>
      </c>
      <c r="E863" s="27" t="s">
        <v>874</v>
      </c>
      <c r="F863" s="27" t="s">
        <v>874</v>
      </c>
      <c r="G863" s="27" t="s">
        <v>874</v>
      </c>
      <c r="H863" s="23" t="s">
        <v>46</v>
      </c>
      <c r="I863" s="41" t="s">
        <v>453</v>
      </c>
      <c r="J863" s="23" t="s">
        <v>3140</v>
      </c>
      <c r="K863" s="37"/>
      <c r="L863" s="27" t="s">
        <v>638</v>
      </c>
      <c r="M863" s="27" t="s">
        <v>3067</v>
      </c>
      <c r="N863" s="27" t="s">
        <v>3068</v>
      </c>
      <c r="O863" s="42" t="s">
        <v>391</v>
      </c>
      <c r="P863" s="42">
        <v>1302.0</v>
      </c>
      <c r="Q863" s="23" t="s">
        <v>3100</v>
      </c>
      <c r="R863" s="23" t="s">
        <v>3101</v>
      </c>
      <c r="S863" s="23" t="s">
        <v>3102</v>
      </c>
      <c r="T863" s="23" t="s">
        <v>3103</v>
      </c>
      <c r="U863" s="23" t="s">
        <v>3072</v>
      </c>
      <c r="V863" s="42" t="s">
        <v>63</v>
      </c>
      <c r="W863" s="23" t="s">
        <v>541</v>
      </c>
      <c r="X863" s="23" t="s">
        <v>3104</v>
      </c>
      <c r="Y863" s="31"/>
      <c r="Z863" s="31"/>
    </row>
    <row r="864">
      <c r="A864" s="19">
        <v>863.0</v>
      </c>
      <c r="B864" s="21" t="s">
        <v>3141</v>
      </c>
      <c r="C864" s="31"/>
      <c r="D864" s="25" t="s">
        <v>3065</v>
      </c>
      <c r="E864" s="27" t="s">
        <v>875</v>
      </c>
      <c r="F864" s="27" t="s">
        <v>166</v>
      </c>
      <c r="G864" s="27" t="s">
        <v>3142</v>
      </c>
      <c r="H864" s="23" t="s">
        <v>46</v>
      </c>
      <c r="I864" s="41" t="s">
        <v>453</v>
      </c>
      <c r="J864" s="23" t="s">
        <v>3143</v>
      </c>
      <c r="K864" s="37"/>
      <c r="L864" s="27" t="s">
        <v>638</v>
      </c>
      <c r="M864" s="27" t="s">
        <v>3067</v>
      </c>
      <c r="N864" s="27" t="s">
        <v>3068</v>
      </c>
      <c r="O864" s="42" t="s">
        <v>391</v>
      </c>
      <c r="P864" s="42">
        <v>1301.0</v>
      </c>
      <c r="Q864" s="23" t="s">
        <v>3069</v>
      </c>
      <c r="R864" s="23" t="s">
        <v>840</v>
      </c>
      <c r="S864" s="23" t="s">
        <v>3070</v>
      </c>
      <c r="T864" s="23" t="s">
        <v>3071</v>
      </c>
      <c r="U864" s="23" t="s">
        <v>3072</v>
      </c>
      <c r="V864" s="42" t="s">
        <v>842</v>
      </c>
      <c r="W864" s="31"/>
      <c r="X864" s="31"/>
      <c r="Y864" s="31"/>
      <c r="Z864" s="31"/>
    </row>
    <row r="865">
      <c r="A865" s="19">
        <v>864.0</v>
      </c>
      <c r="B865" s="21" t="s">
        <v>3144</v>
      </c>
      <c r="C865" s="31"/>
      <c r="D865" s="25" t="s">
        <v>3145</v>
      </c>
      <c r="E865" s="27" t="s">
        <v>875</v>
      </c>
      <c r="F865" s="27" t="s">
        <v>875</v>
      </c>
      <c r="G865" s="27" t="s">
        <v>875</v>
      </c>
      <c r="H865" s="23" t="s">
        <v>46</v>
      </c>
      <c r="I865" s="41" t="s">
        <v>453</v>
      </c>
      <c r="J865" s="23" t="s">
        <v>3146</v>
      </c>
      <c r="K865" s="37"/>
      <c r="L865" s="27" t="s">
        <v>638</v>
      </c>
      <c r="M865" s="27" t="s">
        <v>3067</v>
      </c>
      <c r="N865" s="27" t="s">
        <v>3068</v>
      </c>
      <c r="O865" s="42" t="s">
        <v>391</v>
      </c>
      <c r="P865" s="42">
        <v>1302.0</v>
      </c>
      <c r="Q865" s="23" t="s">
        <v>3100</v>
      </c>
      <c r="R865" s="23" t="s">
        <v>3101</v>
      </c>
      <c r="S865" s="23" t="s">
        <v>3102</v>
      </c>
      <c r="T865" s="23" t="s">
        <v>3103</v>
      </c>
      <c r="U865" s="23" t="s">
        <v>3072</v>
      </c>
      <c r="V865" s="42" t="s">
        <v>63</v>
      </c>
      <c r="W865" s="23" t="s">
        <v>541</v>
      </c>
      <c r="X865" s="23" t="s">
        <v>3104</v>
      </c>
      <c r="Y865" s="31"/>
      <c r="Z865" s="31"/>
    </row>
    <row r="866">
      <c r="A866" s="19">
        <v>865.0</v>
      </c>
      <c r="B866" s="21" t="s">
        <v>3147</v>
      </c>
      <c r="C866" s="31"/>
      <c r="D866" s="25" t="s">
        <v>3148</v>
      </c>
      <c r="E866" s="27" t="s">
        <v>875</v>
      </c>
      <c r="F866" s="27" t="s">
        <v>875</v>
      </c>
      <c r="G866" s="27" t="s">
        <v>875</v>
      </c>
      <c r="H866" s="23" t="s">
        <v>46</v>
      </c>
      <c r="I866" s="41" t="s">
        <v>453</v>
      </c>
      <c r="J866" s="23" t="s">
        <v>3149</v>
      </c>
      <c r="K866" s="37"/>
      <c r="L866" s="27" t="s">
        <v>638</v>
      </c>
      <c r="M866" s="27" t="s">
        <v>3067</v>
      </c>
      <c r="N866" s="27" t="s">
        <v>3068</v>
      </c>
      <c r="O866" s="42" t="s">
        <v>391</v>
      </c>
      <c r="P866" s="42">
        <v>1302.0</v>
      </c>
      <c r="Q866" s="23" t="s">
        <v>3100</v>
      </c>
      <c r="R866" s="23" t="s">
        <v>3101</v>
      </c>
      <c r="S866" s="23" t="s">
        <v>3102</v>
      </c>
      <c r="T866" s="23" t="s">
        <v>3103</v>
      </c>
      <c r="U866" s="23" t="s">
        <v>3072</v>
      </c>
      <c r="V866" s="42" t="s">
        <v>63</v>
      </c>
      <c r="W866" s="23" t="s">
        <v>541</v>
      </c>
      <c r="X866" s="23" t="s">
        <v>3104</v>
      </c>
      <c r="Y866" s="31"/>
      <c r="Z866" s="31"/>
    </row>
    <row r="867">
      <c r="A867" s="19">
        <v>866.0</v>
      </c>
      <c r="B867" s="21" t="s">
        <v>3150</v>
      </c>
      <c r="C867" s="31"/>
      <c r="D867" s="25" t="s">
        <v>3065</v>
      </c>
      <c r="E867" s="27" t="s">
        <v>737</v>
      </c>
      <c r="F867" s="27" t="s">
        <v>737</v>
      </c>
      <c r="G867" s="27" t="s">
        <v>737</v>
      </c>
      <c r="H867" s="23" t="s">
        <v>46</v>
      </c>
      <c r="I867" s="41" t="s">
        <v>453</v>
      </c>
      <c r="J867" s="23" t="s">
        <v>3151</v>
      </c>
      <c r="K867" s="37"/>
      <c r="L867" s="27" t="s">
        <v>638</v>
      </c>
      <c r="M867" s="27" t="s">
        <v>3067</v>
      </c>
      <c r="N867" s="27" t="s">
        <v>3068</v>
      </c>
      <c r="O867" s="42" t="s">
        <v>391</v>
      </c>
      <c r="P867" s="42">
        <v>1301.0</v>
      </c>
      <c r="Q867" s="23" t="s">
        <v>3069</v>
      </c>
      <c r="R867" s="23" t="s">
        <v>840</v>
      </c>
      <c r="S867" s="23" t="s">
        <v>3070</v>
      </c>
      <c r="T867" s="23" t="s">
        <v>3071</v>
      </c>
      <c r="U867" s="23" t="s">
        <v>3072</v>
      </c>
      <c r="V867" s="42" t="s">
        <v>842</v>
      </c>
      <c r="W867" s="31"/>
      <c r="X867" s="31"/>
      <c r="Y867" s="31"/>
      <c r="Z867" s="31"/>
    </row>
    <row r="868">
      <c r="A868" s="19">
        <v>867.0</v>
      </c>
      <c r="B868" s="21" t="s">
        <v>3152</v>
      </c>
      <c r="C868" s="31"/>
      <c r="D868" s="25" t="s">
        <v>3153</v>
      </c>
      <c r="E868" s="27" t="s">
        <v>737</v>
      </c>
      <c r="F868" s="27" t="s">
        <v>737</v>
      </c>
      <c r="G868" s="27" t="s">
        <v>737</v>
      </c>
      <c r="H868" s="23" t="s">
        <v>46</v>
      </c>
      <c r="I868" s="41" t="s">
        <v>453</v>
      </c>
      <c r="J868" s="23" t="s">
        <v>3154</v>
      </c>
      <c r="K868" s="37"/>
      <c r="L868" s="27" t="s">
        <v>638</v>
      </c>
      <c r="M868" s="27" t="s">
        <v>3067</v>
      </c>
      <c r="N868" s="27" t="s">
        <v>3068</v>
      </c>
      <c r="O868" s="42" t="s">
        <v>391</v>
      </c>
      <c r="P868" s="42">
        <v>1302.0</v>
      </c>
      <c r="Q868" s="23" t="s">
        <v>3100</v>
      </c>
      <c r="R868" s="23" t="s">
        <v>3101</v>
      </c>
      <c r="S868" s="23" t="s">
        <v>3102</v>
      </c>
      <c r="T868" s="23" t="s">
        <v>3103</v>
      </c>
      <c r="U868" s="23" t="s">
        <v>3072</v>
      </c>
      <c r="V868" s="42" t="s">
        <v>63</v>
      </c>
      <c r="W868" s="23" t="s">
        <v>541</v>
      </c>
      <c r="X868" s="23" t="s">
        <v>3104</v>
      </c>
      <c r="Y868" s="31"/>
      <c r="Z868" s="31"/>
    </row>
    <row r="869">
      <c r="A869" s="19">
        <v>868.0</v>
      </c>
      <c r="B869" s="21" t="s">
        <v>3155</v>
      </c>
      <c r="C869" s="31"/>
      <c r="D869" s="25" t="s">
        <v>3156</v>
      </c>
      <c r="E869" s="27" t="s">
        <v>737</v>
      </c>
      <c r="F869" s="27" t="s">
        <v>737</v>
      </c>
      <c r="G869" s="27" t="s">
        <v>737</v>
      </c>
      <c r="H869" s="23" t="s">
        <v>46</v>
      </c>
      <c r="I869" s="41" t="s">
        <v>453</v>
      </c>
      <c r="J869" s="23" t="s">
        <v>3157</v>
      </c>
      <c r="K869" s="37"/>
      <c r="L869" s="27" t="s">
        <v>638</v>
      </c>
      <c r="M869" s="27" t="s">
        <v>3067</v>
      </c>
      <c r="N869" s="27" t="s">
        <v>3068</v>
      </c>
      <c r="O869" s="42" t="s">
        <v>391</v>
      </c>
      <c r="P869" s="42">
        <v>1302.0</v>
      </c>
      <c r="Q869" s="23" t="s">
        <v>3100</v>
      </c>
      <c r="R869" s="23" t="s">
        <v>3101</v>
      </c>
      <c r="S869" s="23" t="s">
        <v>3102</v>
      </c>
      <c r="T869" s="23" t="s">
        <v>3103</v>
      </c>
      <c r="U869" s="23" t="s">
        <v>3072</v>
      </c>
      <c r="V869" s="42" t="s">
        <v>63</v>
      </c>
      <c r="W869" s="23" t="s">
        <v>541</v>
      </c>
      <c r="X869" s="23" t="s">
        <v>3104</v>
      </c>
      <c r="Y869" s="31"/>
      <c r="Z869" s="31"/>
    </row>
    <row r="870">
      <c r="A870" s="19">
        <v>869.0</v>
      </c>
      <c r="B870" s="21" t="s">
        <v>3158</v>
      </c>
      <c r="C870" s="31"/>
      <c r="D870" s="25" t="s">
        <v>3109</v>
      </c>
      <c r="E870" s="27" t="s">
        <v>737</v>
      </c>
      <c r="F870" s="27" t="s">
        <v>882</v>
      </c>
      <c r="G870" s="27" t="s">
        <v>3159</v>
      </c>
      <c r="H870" s="23" t="s">
        <v>46</v>
      </c>
      <c r="I870" s="41" t="s">
        <v>453</v>
      </c>
      <c r="J870" s="23" t="s">
        <v>3160</v>
      </c>
      <c r="K870" s="37"/>
      <c r="L870" s="27" t="s">
        <v>638</v>
      </c>
      <c r="M870" s="27" t="s">
        <v>3067</v>
      </c>
      <c r="N870" s="27" t="s">
        <v>3068</v>
      </c>
      <c r="O870" s="42" t="s">
        <v>391</v>
      </c>
      <c r="P870" s="42">
        <v>1301.0</v>
      </c>
      <c r="Q870" s="23" t="s">
        <v>3069</v>
      </c>
      <c r="R870" s="23" t="s">
        <v>840</v>
      </c>
      <c r="S870" s="23" t="s">
        <v>3070</v>
      </c>
      <c r="T870" s="23" t="s">
        <v>3071</v>
      </c>
      <c r="U870" s="23" t="s">
        <v>3072</v>
      </c>
      <c r="V870" s="42" t="s">
        <v>842</v>
      </c>
      <c r="W870" s="31"/>
      <c r="X870" s="31"/>
      <c r="Y870" s="31"/>
      <c r="Z870" s="31"/>
    </row>
    <row r="871">
      <c r="A871" s="19">
        <v>870.0</v>
      </c>
      <c r="B871" s="21" t="s">
        <v>3161</v>
      </c>
      <c r="C871" s="31"/>
      <c r="D871" s="25" t="s">
        <v>3162</v>
      </c>
      <c r="E871" s="27" t="s">
        <v>881</v>
      </c>
      <c r="F871" s="27" t="s">
        <v>881</v>
      </c>
      <c r="G871" s="27" t="s">
        <v>881</v>
      </c>
      <c r="H871" s="23" t="s">
        <v>46</v>
      </c>
      <c r="I871" s="41" t="s">
        <v>453</v>
      </c>
      <c r="J871" s="23" t="s">
        <v>3163</v>
      </c>
      <c r="K871" s="37"/>
      <c r="L871" s="27" t="s">
        <v>638</v>
      </c>
      <c r="M871" s="27" t="s">
        <v>3067</v>
      </c>
      <c r="N871" s="27" t="s">
        <v>3068</v>
      </c>
      <c r="O871" s="42" t="s">
        <v>391</v>
      </c>
      <c r="P871" s="42">
        <v>1302.0</v>
      </c>
      <c r="Q871" s="23" t="s">
        <v>3100</v>
      </c>
      <c r="R871" s="23" t="s">
        <v>3101</v>
      </c>
      <c r="S871" s="23" t="s">
        <v>3102</v>
      </c>
      <c r="T871" s="23" t="s">
        <v>3103</v>
      </c>
      <c r="U871" s="23" t="s">
        <v>3072</v>
      </c>
      <c r="V871" s="42" t="s">
        <v>63</v>
      </c>
      <c r="W871" s="23" t="s">
        <v>541</v>
      </c>
      <c r="X871" s="23" t="s">
        <v>3104</v>
      </c>
      <c r="Y871" s="31"/>
      <c r="Z871" s="31"/>
    </row>
    <row r="872">
      <c r="A872" s="19">
        <v>871.0</v>
      </c>
      <c r="B872" s="21" t="s">
        <v>3164</v>
      </c>
      <c r="C872" s="31"/>
      <c r="D872" s="25" t="s">
        <v>3165</v>
      </c>
      <c r="E872" s="27" t="s">
        <v>881</v>
      </c>
      <c r="F872" s="27" t="s">
        <v>881</v>
      </c>
      <c r="G872" s="27" t="s">
        <v>881</v>
      </c>
      <c r="H872" s="23" t="s">
        <v>46</v>
      </c>
      <c r="I872" s="41" t="s">
        <v>453</v>
      </c>
      <c r="J872" s="23" t="s">
        <v>3166</v>
      </c>
      <c r="K872" s="37"/>
      <c r="L872" s="27" t="s">
        <v>638</v>
      </c>
      <c r="M872" s="27" t="s">
        <v>3067</v>
      </c>
      <c r="N872" s="27" t="s">
        <v>3068</v>
      </c>
      <c r="O872" s="42" t="s">
        <v>391</v>
      </c>
      <c r="P872" s="42">
        <v>1302.0</v>
      </c>
      <c r="Q872" s="23" t="s">
        <v>3100</v>
      </c>
      <c r="R872" s="23" t="s">
        <v>3101</v>
      </c>
      <c r="S872" s="23" t="s">
        <v>3102</v>
      </c>
      <c r="T872" s="23" t="s">
        <v>3103</v>
      </c>
      <c r="U872" s="23" t="s">
        <v>3072</v>
      </c>
      <c r="V872" s="42" t="s">
        <v>63</v>
      </c>
      <c r="W872" s="23" t="s">
        <v>541</v>
      </c>
      <c r="X872" s="23" t="s">
        <v>3104</v>
      </c>
      <c r="Y872" s="31"/>
      <c r="Z872" s="31"/>
    </row>
    <row r="873">
      <c r="A873" s="19">
        <v>872.0</v>
      </c>
      <c r="B873" s="21" t="s">
        <v>3167</v>
      </c>
      <c r="C873" s="31"/>
      <c r="D873" s="25" t="s">
        <v>3168</v>
      </c>
      <c r="E873" s="27" t="s">
        <v>881</v>
      </c>
      <c r="F873" s="27" t="s">
        <v>881</v>
      </c>
      <c r="G873" s="27" t="s">
        <v>881</v>
      </c>
      <c r="H873" s="23" t="s">
        <v>46</v>
      </c>
      <c r="I873" s="41" t="s">
        <v>453</v>
      </c>
      <c r="J873" s="23" t="s">
        <v>3169</v>
      </c>
      <c r="K873" s="37"/>
      <c r="L873" s="27" t="s">
        <v>638</v>
      </c>
      <c r="M873" s="27" t="s">
        <v>3067</v>
      </c>
      <c r="N873" s="27" t="s">
        <v>3068</v>
      </c>
      <c r="O873" s="42" t="s">
        <v>391</v>
      </c>
      <c r="P873" s="42">
        <v>1302.0</v>
      </c>
      <c r="Q873" s="23" t="s">
        <v>3100</v>
      </c>
      <c r="R873" s="23" t="s">
        <v>3101</v>
      </c>
      <c r="S873" s="23" t="s">
        <v>3102</v>
      </c>
      <c r="T873" s="23" t="s">
        <v>3103</v>
      </c>
      <c r="U873" s="23" t="s">
        <v>3072</v>
      </c>
      <c r="V873" s="42" t="s">
        <v>63</v>
      </c>
      <c r="W873" s="23" t="s">
        <v>541</v>
      </c>
      <c r="X873" s="23" t="s">
        <v>3104</v>
      </c>
      <c r="Y873" s="31"/>
      <c r="Z873" s="31"/>
    </row>
    <row r="874">
      <c r="A874" s="19">
        <v>873.0</v>
      </c>
      <c r="B874" s="21" t="s">
        <v>3170</v>
      </c>
      <c r="C874" s="31"/>
      <c r="D874" s="25" t="s">
        <v>3171</v>
      </c>
      <c r="E874" s="27" t="s">
        <v>882</v>
      </c>
      <c r="F874" s="27" t="s">
        <v>882</v>
      </c>
      <c r="G874" s="27" t="s">
        <v>882</v>
      </c>
      <c r="H874" s="23" t="s">
        <v>46</v>
      </c>
      <c r="I874" s="41" t="s">
        <v>453</v>
      </c>
      <c r="J874" s="23" t="s">
        <v>3172</v>
      </c>
      <c r="K874" s="37"/>
      <c r="L874" s="27" t="s">
        <v>638</v>
      </c>
      <c r="M874" s="27" t="s">
        <v>3067</v>
      </c>
      <c r="N874" s="27" t="s">
        <v>3068</v>
      </c>
      <c r="O874" s="42" t="s">
        <v>391</v>
      </c>
      <c r="P874" s="42">
        <v>1302.0</v>
      </c>
      <c r="Q874" s="23" t="s">
        <v>3100</v>
      </c>
      <c r="R874" s="23" t="s">
        <v>3101</v>
      </c>
      <c r="S874" s="23" t="s">
        <v>3102</v>
      </c>
      <c r="T874" s="23" t="s">
        <v>3103</v>
      </c>
      <c r="U874" s="23" t="s">
        <v>3072</v>
      </c>
      <c r="V874" s="42" t="s">
        <v>63</v>
      </c>
      <c r="W874" s="23" t="s">
        <v>541</v>
      </c>
      <c r="X874" s="23" t="s">
        <v>3104</v>
      </c>
      <c r="Y874" s="31"/>
      <c r="Z874" s="31"/>
    </row>
    <row r="875">
      <c r="A875" s="19">
        <v>874.0</v>
      </c>
      <c r="B875" s="21" t="s">
        <v>3173</v>
      </c>
      <c r="C875" s="31"/>
      <c r="D875" s="25" t="s">
        <v>3174</v>
      </c>
      <c r="E875" s="27" t="s">
        <v>882</v>
      </c>
      <c r="F875" s="27" t="s">
        <v>882</v>
      </c>
      <c r="G875" s="27" t="s">
        <v>882</v>
      </c>
      <c r="H875" s="23" t="s">
        <v>46</v>
      </c>
      <c r="I875" s="41" t="s">
        <v>453</v>
      </c>
      <c r="J875" s="23" t="s">
        <v>3175</v>
      </c>
      <c r="K875" s="37"/>
      <c r="L875" s="27" t="s">
        <v>638</v>
      </c>
      <c r="M875" s="27" t="s">
        <v>3067</v>
      </c>
      <c r="N875" s="27" t="s">
        <v>3068</v>
      </c>
      <c r="O875" s="42" t="s">
        <v>391</v>
      </c>
      <c r="P875" s="42">
        <v>1302.0</v>
      </c>
      <c r="Q875" s="23" t="s">
        <v>3100</v>
      </c>
      <c r="R875" s="23" t="s">
        <v>3101</v>
      </c>
      <c r="S875" s="23" t="s">
        <v>3102</v>
      </c>
      <c r="T875" s="23" t="s">
        <v>3103</v>
      </c>
      <c r="U875" s="23" t="s">
        <v>3072</v>
      </c>
      <c r="V875" s="42" t="s">
        <v>63</v>
      </c>
      <c r="W875" s="23" t="s">
        <v>541</v>
      </c>
      <c r="X875" s="23" t="s">
        <v>3104</v>
      </c>
      <c r="Y875" s="31"/>
      <c r="Z875" s="31"/>
    </row>
    <row r="876">
      <c r="A876" s="19">
        <v>875.0</v>
      </c>
      <c r="B876" s="21" t="s">
        <v>3176</v>
      </c>
      <c r="C876" s="31"/>
      <c r="D876" s="25" t="s">
        <v>3177</v>
      </c>
      <c r="E876" s="27" t="s">
        <v>882</v>
      </c>
      <c r="F876" s="27" t="s">
        <v>882</v>
      </c>
      <c r="G876" s="27" t="s">
        <v>882</v>
      </c>
      <c r="H876" s="23" t="s">
        <v>46</v>
      </c>
      <c r="I876" s="41" t="s">
        <v>453</v>
      </c>
      <c r="J876" s="23" t="s">
        <v>3178</v>
      </c>
      <c r="K876" s="37"/>
      <c r="L876" s="27" t="s">
        <v>638</v>
      </c>
      <c r="M876" s="27" t="s">
        <v>3067</v>
      </c>
      <c r="N876" s="27" t="s">
        <v>3068</v>
      </c>
      <c r="O876" s="42" t="s">
        <v>391</v>
      </c>
      <c r="P876" s="42">
        <v>1302.0</v>
      </c>
      <c r="Q876" s="23" t="s">
        <v>3100</v>
      </c>
      <c r="R876" s="23" t="s">
        <v>3101</v>
      </c>
      <c r="S876" s="23" t="s">
        <v>3102</v>
      </c>
      <c r="T876" s="23" t="s">
        <v>3103</v>
      </c>
      <c r="U876" s="23" t="s">
        <v>3072</v>
      </c>
      <c r="V876" s="42" t="s">
        <v>63</v>
      </c>
      <c r="W876" s="23" t="s">
        <v>541</v>
      </c>
      <c r="X876" s="23" t="s">
        <v>3104</v>
      </c>
      <c r="Y876" s="31"/>
      <c r="Z876" s="31"/>
    </row>
    <row r="877">
      <c r="A877" s="19">
        <v>876.0</v>
      </c>
      <c r="B877" s="21" t="s">
        <v>3179</v>
      </c>
      <c r="C877" s="31"/>
      <c r="D877" s="25" t="s">
        <v>3180</v>
      </c>
      <c r="E877" s="27" t="s">
        <v>882</v>
      </c>
      <c r="F877" s="27" t="s">
        <v>882</v>
      </c>
      <c r="G877" s="27" t="s">
        <v>882</v>
      </c>
      <c r="H877" s="23" t="s">
        <v>46</v>
      </c>
      <c r="I877" s="41" t="s">
        <v>453</v>
      </c>
      <c r="J877" s="23" t="s">
        <v>3181</v>
      </c>
      <c r="K877" s="37"/>
      <c r="L877" s="27" t="s">
        <v>638</v>
      </c>
      <c r="M877" s="27" t="s">
        <v>3067</v>
      </c>
      <c r="N877" s="27" t="s">
        <v>3068</v>
      </c>
      <c r="O877" s="42" t="s">
        <v>391</v>
      </c>
      <c r="P877" s="42">
        <v>1302.0</v>
      </c>
      <c r="Q877" s="23" t="s">
        <v>3100</v>
      </c>
      <c r="R877" s="23" t="s">
        <v>3101</v>
      </c>
      <c r="S877" s="23" t="s">
        <v>3102</v>
      </c>
      <c r="T877" s="23" t="s">
        <v>3103</v>
      </c>
      <c r="U877" s="23" t="s">
        <v>3072</v>
      </c>
      <c r="V877" s="42" t="s">
        <v>63</v>
      </c>
      <c r="W877" s="23" t="s">
        <v>541</v>
      </c>
      <c r="X877" s="23" t="s">
        <v>3104</v>
      </c>
      <c r="Y877" s="31"/>
      <c r="Z877" s="31"/>
    </row>
    <row r="878">
      <c r="A878" s="19">
        <v>877.0</v>
      </c>
      <c r="B878" s="21" t="s">
        <v>3182</v>
      </c>
      <c r="C878" s="31"/>
      <c r="D878" s="25" t="s">
        <v>3183</v>
      </c>
      <c r="E878" s="27" t="s">
        <v>882</v>
      </c>
      <c r="F878" s="27" t="s">
        <v>882</v>
      </c>
      <c r="G878" s="27" t="s">
        <v>882</v>
      </c>
      <c r="H878" s="23" t="s">
        <v>46</v>
      </c>
      <c r="I878" s="41" t="s">
        <v>453</v>
      </c>
      <c r="J878" s="23" t="s">
        <v>3184</v>
      </c>
      <c r="K878" s="37"/>
      <c r="L878" s="27" t="s">
        <v>638</v>
      </c>
      <c r="M878" s="27" t="s">
        <v>3067</v>
      </c>
      <c r="N878" s="27" t="s">
        <v>3068</v>
      </c>
      <c r="O878" s="42" t="s">
        <v>391</v>
      </c>
      <c r="P878" s="42">
        <v>1302.0</v>
      </c>
      <c r="Q878" s="23" t="s">
        <v>3100</v>
      </c>
      <c r="R878" s="23" t="s">
        <v>3101</v>
      </c>
      <c r="S878" s="23" t="s">
        <v>3102</v>
      </c>
      <c r="T878" s="23" t="s">
        <v>3103</v>
      </c>
      <c r="U878" s="23" t="s">
        <v>3072</v>
      </c>
      <c r="V878" s="42" t="s">
        <v>63</v>
      </c>
      <c r="W878" s="23" t="s">
        <v>541</v>
      </c>
      <c r="X878" s="23" t="s">
        <v>3104</v>
      </c>
      <c r="Y878" s="31"/>
      <c r="Z878" s="31"/>
    </row>
    <row r="879">
      <c r="A879" s="19">
        <v>878.0</v>
      </c>
      <c r="B879" s="21" t="s">
        <v>3185</v>
      </c>
      <c r="C879" s="31"/>
      <c r="D879" s="25" t="s">
        <v>3113</v>
      </c>
      <c r="E879" s="27" t="s">
        <v>882</v>
      </c>
      <c r="F879" s="27" t="s">
        <v>166</v>
      </c>
      <c r="G879" s="27" t="s">
        <v>3186</v>
      </c>
      <c r="H879" s="23" t="s">
        <v>46</v>
      </c>
      <c r="I879" s="41" t="s">
        <v>848</v>
      </c>
      <c r="J879" s="23" t="s">
        <v>3187</v>
      </c>
      <c r="K879" s="37"/>
      <c r="L879" s="27" t="s">
        <v>638</v>
      </c>
      <c r="M879" s="27" t="s">
        <v>3067</v>
      </c>
      <c r="N879" s="27" t="s">
        <v>3068</v>
      </c>
      <c r="O879" s="42" t="s">
        <v>391</v>
      </c>
      <c r="P879" s="42">
        <v>1302.0</v>
      </c>
      <c r="Q879" s="23" t="s">
        <v>3100</v>
      </c>
      <c r="R879" s="23" t="s">
        <v>3101</v>
      </c>
      <c r="S879" s="23" t="s">
        <v>3102</v>
      </c>
      <c r="T879" s="23" t="s">
        <v>3103</v>
      </c>
      <c r="U879" s="23" t="s">
        <v>3072</v>
      </c>
      <c r="V879" s="42" t="s">
        <v>63</v>
      </c>
      <c r="W879" s="23" t="s">
        <v>541</v>
      </c>
      <c r="X879" s="23" t="s">
        <v>3104</v>
      </c>
      <c r="Y879" s="31"/>
      <c r="Z879" s="31"/>
    </row>
    <row r="880">
      <c r="A880" s="19">
        <v>879.0</v>
      </c>
      <c r="B880" s="21" t="s">
        <v>3188</v>
      </c>
      <c r="C880" s="31"/>
      <c r="D880" s="25" t="s">
        <v>3065</v>
      </c>
      <c r="E880" s="27" t="s">
        <v>808</v>
      </c>
      <c r="F880" s="27" t="s">
        <v>808</v>
      </c>
      <c r="G880" s="27" t="s">
        <v>808</v>
      </c>
      <c r="H880" s="23" t="s">
        <v>46</v>
      </c>
      <c r="I880" s="41" t="s">
        <v>453</v>
      </c>
      <c r="J880" s="23" t="s">
        <v>3189</v>
      </c>
      <c r="K880" s="37"/>
      <c r="L880" s="27" t="s">
        <v>638</v>
      </c>
      <c r="M880" s="27" t="s">
        <v>3067</v>
      </c>
      <c r="N880" s="27" t="s">
        <v>3068</v>
      </c>
      <c r="O880" s="42" t="s">
        <v>391</v>
      </c>
      <c r="P880" s="42">
        <v>1301.0</v>
      </c>
      <c r="Q880" s="23" t="s">
        <v>3069</v>
      </c>
      <c r="R880" s="23" t="s">
        <v>840</v>
      </c>
      <c r="S880" s="23" t="s">
        <v>3070</v>
      </c>
      <c r="T880" s="23" t="s">
        <v>3071</v>
      </c>
      <c r="U880" s="23" t="s">
        <v>3072</v>
      </c>
      <c r="V880" s="42" t="s">
        <v>842</v>
      </c>
      <c r="W880" s="31"/>
      <c r="X880" s="31"/>
      <c r="Y880" s="31"/>
      <c r="Z880" s="31"/>
    </row>
    <row r="881">
      <c r="A881" s="19">
        <v>880.0</v>
      </c>
      <c r="B881" s="21" t="s">
        <v>3190</v>
      </c>
      <c r="C881" s="31"/>
      <c r="D881" s="25" t="s">
        <v>3191</v>
      </c>
      <c r="E881" s="27" t="s">
        <v>808</v>
      </c>
      <c r="F881" s="27" t="s">
        <v>749</v>
      </c>
      <c r="G881" s="27" t="s">
        <v>3192</v>
      </c>
      <c r="H881" s="23" t="s">
        <v>46</v>
      </c>
      <c r="I881" s="41" t="s">
        <v>453</v>
      </c>
      <c r="J881" s="23" t="s">
        <v>3193</v>
      </c>
      <c r="K881" s="37"/>
      <c r="L881" s="27" t="s">
        <v>638</v>
      </c>
      <c r="M881" s="27" t="s">
        <v>3067</v>
      </c>
      <c r="N881" s="27" t="s">
        <v>3068</v>
      </c>
      <c r="O881" s="42" t="s">
        <v>391</v>
      </c>
      <c r="P881" s="42">
        <v>1302.0</v>
      </c>
      <c r="Q881" s="23" t="s">
        <v>3100</v>
      </c>
      <c r="R881" s="23" t="s">
        <v>3101</v>
      </c>
      <c r="S881" s="23" t="s">
        <v>3102</v>
      </c>
      <c r="T881" s="23" t="s">
        <v>3103</v>
      </c>
      <c r="U881" s="23" t="s">
        <v>3072</v>
      </c>
      <c r="V881" s="42" t="s">
        <v>63</v>
      </c>
      <c r="W881" s="23" t="s">
        <v>541</v>
      </c>
      <c r="X881" s="23" t="s">
        <v>3104</v>
      </c>
      <c r="Y881" s="31"/>
      <c r="Z881" s="31"/>
    </row>
    <row r="882">
      <c r="A882" s="19">
        <v>881.0</v>
      </c>
      <c r="B882" s="21" t="s">
        <v>3194</v>
      </c>
      <c r="C882" s="31"/>
      <c r="D882" s="25" t="s">
        <v>3195</v>
      </c>
      <c r="E882" s="27" t="s">
        <v>808</v>
      </c>
      <c r="F882" s="27" t="s">
        <v>808</v>
      </c>
      <c r="G882" s="27" t="s">
        <v>808</v>
      </c>
      <c r="H882" s="23" t="s">
        <v>46</v>
      </c>
      <c r="I882" s="41" t="s">
        <v>453</v>
      </c>
      <c r="J882" s="23" t="s">
        <v>3196</v>
      </c>
      <c r="K882" s="37"/>
      <c r="L882" s="27" t="s">
        <v>638</v>
      </c>
      <c r="M882" s="27" t="s">
        <v>3067</v>
      </c>
      <c r="N882" s="27" t="s">
        <v>3068</v>
      </c>
      <c r="O882" s="42" t="s">
        <v>391</v>
      </c>
      <c r="P882" s="42">
        <v>1302.0</v>
      </c>
      <c r="Q882" s="23" t="s">
        <v>3100</v>
      </c>
      <c r="R882" s="23" t="s">
        <v>3101</v>
      </c>
      <c r="S882" s="23" t="s">
        <v>3102</v>
      </c>
      <c r="T882" s="23" t="s">
        <v>3103</v>
      </c>
      <c r="U882" s="23" t="s">
        <v>3072</v>
      </c>
      <c r="V882" s="42" t="s">
        <v>63</v>
      </c>
      <c r="W882" s="23" t="s">
        <v>541</v>
      </c>
      <c r="X882" s="23" t="s">
        <v>3104</v>
      </c>
      <c r="Y882" s="31"/>
      <c r="Z882" s="31"/>
    </row>
    <row r="883">
      <c r="A883" s="19">
        <v>882.0</v>
      </c>
      <c r="B883" s="21" t="s">
        <v>3197</v>
      </c>
      <c r="C883" s="31"/>
      <c r="D883" s="25" t="s">
        <v>3198</v>
      </c>
      <c r="E883" s="27" t="s">
        <v>808</v>
      </c>
      <c r="F883" s="27" t="s">
        <v>808</v>
      </c>
      <c r="G883" s="27" t="s">
        <v>808</v>
      </c>
      <c r="H883" s="23" t="s">
        <v>46</v>
      </c>
      <c r="I883" s="41" t="s">
        <v>453</v>
      </c>
      <c r="J883" s="23" t="s">
        <v>3199</v>
      </c>
      <c r="K883" s="37"/>
      <c r="L883" s="27" t="s">
        <v>638</v>
      </c>
      <c r="M883" s="27" t="s">
        <v>3067</v>
      </c>
      <c r="N883" s="27" t="s">
        <v>3068</v>
      </c>
      <c r="O883" s="42" t="s">
        <v>391</v>
      </c>
      <c r="P883" s="42">
        <v>1302.0</v>
      </c>
      <c r="Q883" s="23" t="s">
        <v>3100</v>
      </c>
      <c r="R883" s="23" t="s">
        <v>3101</v>
      </c>
      <c r="S883" s="23" t="s">
        <v>3102</v>
      </c>
      <c r="T883" s="23" t="s">
        <v>3103</v>
      </c>
      <c r="U883" s="23" t="s">
        <v>3072</v>
      </c>
      <c r="V883" s="42" t="s">
        <v>63</v>
      </c>
      <c r="W883" s="23" t="s">
        <v>541</v>
      </c>
      <c r="X883" s="23" t="s">
        <v>3104</v>
      </c>
      <c r="Y883" s="31"/>
      <c r="Z883" s="31"/>
    </row>
    <row r="884">
      <c r="A884" s="19">
        <v>883.0</v>
      </c>
      <c r="B884" s="21" t="s">
        <v>3200</v>
      </c>
      <c r="C884" s="31"/>
      <c r="D884" s="25" t="s">
        <v>3201</v>
      </c>
      <c r="E884" s="27" t="s">
        <v>808</v>
      </c>
      <c r="F884" s="27" t="s">
        <v>808</v>
      </c>
      <c r="G884" s="27" t="s">
        <v>808</v>
      </c>
      <c r="H884" s="23" t="s">
        <v>46</v>
      </c>
      <c r="I884" s="41" t="s">
        <v>453</v>
      </c>
      <c r="J884" s="23" t="s">
        <v>3202</v>
      </c>
      <c r="K884" s="37"/>
      <c r="L884" s="27" t="s">
        <v>638</v>
      </c>
      <c r="M884" s="27" t="s">
        <v>3067</v>
      </c>
      <c r="N884" s="27" t="s">
        <v>3068</v>
      </c>
      <c r="O884" s="42" t="s">
        <v>391</v>
      </c>
      <c r="P884" s="42">
        <v>1302.0</v>
      </c>
      <c r="Q884" s="23" t="s">
        <v>3100</v>
      </c>
      <c r="R884" s="23" t="s">
        <v>3101</v>
      </c>
      <c r="S884" s="23" t="s">
        <v>3102</v>
      </c>
      <c r="T884" s="23" t="s">
        <v>3103</v>
      </c>
      <c r="U884" s="23" t="s">
        <v>3072</v>
      </c>
      <c r="V884" s="42" t="s">
        <v>63</v>
      </c>
      <c r="W884" s="23" t="s">
        <v>541</v>
      </c>
      <c r="X884" s="23" t="s">
        <v>3104</v>
      </c>
      <c r="Y884" s="31"/>
      <c r="Z884" s="31"/>
    </row>
    <row r="885">
      <c r="A885" s="19">
        <v>884.0</v>
      </c>
      <c r="B885" s="21" t="s">
        <v>3203</v>
      </c>
      <c r="C885" s="31"/>
      <c r="D885" s="25" t="s">
        <v>3204</v>
      </c>
      <c r="E885" s="27" t="s">
        <v>808</v>
      </c>
      <c r="F885" s="27" t="s">
        <v>808</v>
      </c>
      <c r="G885" s="27" t="s">
        <v>808</v>
      </c>
      <c r="H885" s="23" t="s">
        <v>46</v>
      </c>
      <c r="I885" s="41" t="s">
        <v>453</v>
      </c>
      <c r="J885" s="23" t="s">
        <v>3205</v>
      </c>
      <c r="K885" s="37"/>
      <c r="L885" s="27" t="s">
        <v>638</v>
      </c>
      <c r="M885" s="27" t="s">
        <v>3067</v>
      </c>
      <c r="N885" s="27" t="s">
        <v>3068</v>
      </c>
      <c r="O885" s="42" t="s">
        <v>391</v>
      </c>
      <c r="P885" s="42">
        <v>1302.0</v>
      </c>
      <c r="Q885" s="23" t="s">
        <v>3100</v>
      </c>
      <c r="R885" s="23" t="s">
        <v>3101</v>
      </c>
      <c r="S885" s="23" t="s">
        <v>3102</v>
      </c>
      <c r="T885" s="23" t="s">
        <v>3103</v>
      </c>
      <c r="U885" s="23" t="s">
        <v>3072</v>
      </c>
      <c r="V885" s="42" t="s">
        <v>63</v>
      </c>
      <c r="W885" s="23" t="s">
        <v>541</v>
      </c>
      <c r="X885" s="23" t="s">
        <v>3104</v>
      </c>
      <c r="Y885" s="31"/>
      <c r="Z885" s="31"/>
    </row>
    <row r="886">
      <c r="A886" s="19">
        <v>885.0</v>
      </c>
      <c r="B886" s="21" t="s">
        <v>3206</v>
      </c>
      <c r="C886" s="31"/>
      <c r="D886" s="25" t="s">
        <v>3207</v>
      </c>
      <c r="E886" s="27" t="s">
        <v>808</v>
      </c>
      <c r="F886" s="27" t="s">
        <v>808</v>
      </c>
      <c r="G886" s="27" t="s">
        <v>808</v>
      </c>
      <c r="H886" s="23" t="s">
        <v>46</v>
      </c>
      <c r="I886" s="41" t="s">
        <v>453</v>
      </c>
      <c r="J886" s="23" t="s">
        <v>3208</v>
      </c>
      <c r="K886" s="37"/>
      <c r="L886" s="27" t="s">
        <v>638</v>
      </c>
      <c r="M886" s="27" t="s">
        <v>3067</v>
      </c>
      <c r="N886" s="27" t="s">
        <v>3068</v>
      </c>
      <c r="O886" s="42" t="s">
        <v>391</v>
      </c>
      <c r="P886" s="42">
        <v>1302.0</v>
      </c>
      <c r="Q886" s="23" t="s">
        <v>3100</v>
      </c>
      <c r="R886" s="23" t="s">
        <v>3101</v>
      </c>
      <c r="S886" s="23" t="s">
        <v>3102</v>
      </c>
      <c r="T886" s="23" t="s">
        <v>3103</v>
      </c>
      <c r="U886" s="23" t="s">
        <v>3072</v>
      </c>
      <c r="V886" s="42" t="s">
        <v>63</v>
      </c>
      <c r="W886" s="23" t="s">
        <v>541</v>
      </c>
      <c r="X886" s="23" t="s">
        <v>3104</v>
      </c>
      <c r="Y886" s="31"/>
      <c r="Z886" s="31"/>
    </row>
    <row r="887">
      <c r="A887" s="19">
        <v>886.0</v>
      </c>
      <c r="B887" s="21" t="s">
        <v>3209</v>
      </c>
      <c r="C887" s="31"/>
      <c r="D887" s="25" t="s">
        <v>3210</v>
      </c>
      <c r="E887" s="27" t="s">
        <v>166</v>
      </c>
      <c r="F887" s="27" t="s">
        <v>166</v>
      </c>
      <c r="G887" s="27" t="s">
        <v>166</v>
      </c>
      <c r="H887" s="23" t="s">
        <v>46</v>
      </c>
      <c r="I887" s="41" t="s">
        <v>453</v>
      </c>
      <c r="J887" s="23" t="s">
        <v>3211</v>
      </c>
      <c r="K887" s="37"/>
      <c r="L887" s="27" t="s">
        <v>638</v>
      </c>
      <c r="M887" s="27" t="s">
        <v>3067</v>
      </c>
      <c r="N887" s="27" t="s">
        <v>3068</v>
      </c>
      <c r="O887" s="42" t="s">
        <v>391</v>
      </c>
      <c r="P887" s="42">
        <v>1302.0</v>
      </c>
      <c r="Q887" s="23" t="s">
        <v>3100</v>
      </c>
      <c r="R887" s="23" t="s">
        <v>3101</v>
      </c>
      <c r="S887" s="23" t="s">
        <v>3102</v>
      </c>
      <c r="T887" s="23" t="s">
        <v>3103</v>
      </c>
      <c r="U887" s="23" t="s">
        <v>3072</v>
      </c>
      <c r="V887" s="42" t="s">
        <v>63</v>
      </c>
      <c r="W887" s="23" t="s">
        <v>541</v>
      </c>
      <c r="X887" s="23" t="s">
        <v>3104</v>
      </c>
      <c r="Y887" s="31"/>
      <c r="Z887" s="31"/>
    </row>
    <row r="888">
      <c r="A888" s="19">
        <v>887.0</v>
      </c>
      <c r="B888" s="21" t="s">
        <v>3212</v>
      </c>
      <c r="C888" s="31"/>
      <c r="D888" s="25" t="s">
        <v>3213</v>
      </c>
      <c r="E888" s="27" t="s">
        <v>166</v>
      </c>
      <c r="F888" s="27" t="s">
        <v>166</v>
      </c>
      <c r="G888" s="27" t="s">
        <v>166</v>
      </c>
      <c r="H888" s="23" t="s">
        <v>46</v>
      </c>
      <c r="I888" s="41" t="s">
        <v>453</v>
      </c>
      <c r="J888" s="23" t="s">
        <v>3214</v>
      </c>
      <c r="K888" s="37"/>
      <c r="L888" s="27" t="s">
        <v>638</v>
      </c>
      <c r="M888" s="27" t="s">
        <v>3067</v>
      </c>
      <c r="N888" s="27" t="s">
        <v>3068</v>
      </c>
      <c r="O888" s="42" t="s">
        <v>391</v>
      </c>
      <c r="P888" s="42">
        <v>1302.0</v>
      </c>
      <c r="Q888" s="23" t="s">
        <v>3100</v>
      </c>
      <c r="R888" s="23" t="s">
        <v>3101</v>
      </c>
      <c r="S888" s="23" t="s">
        <v>3102</v>
      </c>
      <c r="T888" s="23" t="s">
        <v>3103</v>
      </c>
      <c r="U888" s="23" t="s">
        <v>3072</v>
      </c>
      <c r="V888" s="42" t="s">
        <v>63</v>
      </c>
      <c r="W888" s="23" t="s">
        <v>541</v>
      </c>
      <c r="X888" s="23" t="s">
        <v>3104</v>
      </c>
      <c r="Y888" s="31"/>
      <c r="Z888" s="31"/>
    </row>
    <row r="889">
      <c r="A889" s="19">
        <v>888.0</v>
      </c>
      <c r="B889" s="21" t="s">
        <v>3215</v>
      </c>
      <c r="C889" s="31"/>
      <c r="D889" s="25" t="s">
        <v>3216</v>
      </c>
      <c r="E889" s="27" t="s">
        <v>166</v>
      </c>
      <c r="F889" s="27" t="s">
        <v>166</v>
      </c>
      <c r="G889" s="27" t="s">
        <v>166</v>
      </c>
      <c r="H889" s="23" t="s">
        <v>46</v>
      </c>
      <c r="I889" s="41" t="s">
        <v>453</v>
      </c>
      <c r="J889" s="23" t="s">
        <v>3217</v>
      </c>
      <c r="K889" s="37"/>
      <c r="L889" s="27" t="s">
        <v>638</v>
      </c>
      <c r="M889" s="27" t="s">
        <v>3067</v>
      </c>
      <c r="N889" s="27" t="s">
        <v>3068</v>
      </c>
      <c r="O889" s="42" t="s">
        <v>391</v>
      </c>
      <c r="P889" s="42">
        <v>1302.0</v>
      </c>
      <c r="Q889" s="23" t="s">
        <v>3100</v>
      </c>
      <c r="R889" s="23" t="s">
        <v>3101</v>
      </c>
      <c r="S889" s="23" t="s">
        <v>3102</v>
      </c>
      <c r="T889" s="23" t="s">
        <v>3103</v>
      </c>
      <c r="U889" s="23" t="s">
        <v>3072</v>
      </c>
      <c r="V889" s="42" t="s">
        <v>63</v>
      </c>
      <c r="W889" s="23" t="s">
        <v>541</v>
      </c>
      <c r="X889" s="23" t="s">
        <v>3104</v>
      </c>
      <c r="Y889" s="31"/>
      <c r="Z889" s="31"/>
    </row>
    <row r="890">
      <c r="A890" s="19">
        <v>889.0</v>
      </c>
      <c r="B890" s="21" t="s">
        <v>3218</v>
      </c>
      <c r="C890" s="31"/>
      <c r="D890" s="25" t="s">
        <v>3219</v>
      </c>
      <c r="E890" s="27" t="s">
        <v>166</v>
      </c>
      <c r="F890" s="27" t="s">
        <v>166</v>
      </c>
      <c r="G890" s="27" t="s">
        <v>166</v>
      </c>
      <c r="H890" s="23" t="s">
        <v>46</v>
      </c>
      <c r="I890" s="41" t="s">
        <v>453</v>
      </c>
      <c r="J890" s="23" t="s">
        <v>3220</v>
      </c>
      <c r="K890" s="37"/>
      <c r="L890" s="27" t="s">
        <v>638</v>
      </c>
      <c r="M890" s="27" t="s">
        <v>3067</v>
      </c>
      <c r="N890" s="27" t="s">
        <v>3068</v>
      </c>
      <c r="O890" s="42" t="s">
        <v>391</v>
      </c>
      <c r="P890" s="42">
        <v>1302.0</v>
      </c>
      <c r="Q890" s="23" t="s">
        <v>3100</v>
      </c>
      <c r="R890" s="23" t="s">
        <v>3101</v>
      </c>
      <c r="S890" s="23" t="s">
        <v>3102</v>
      </c>
      <c r="T890" s="23" t="s">
        <v>3103</v>
      </c>
      <c r="U890" s="23" t="s">
        <v>3072</v>
      </c>
      <c r="V890" s="42" t="s">
        <v>63</v>
      </c>
      <c r="W890" s="23" t="s">
        <v>541</v>
      </c>
      <c r="X890" s="23" t="s">
        <v>3104</v>
      </c>
      <c r="Y890" s="31"/>
      <c r="Z890" s="31"/>
    </row>
    <row r="891">
      <c r="A891" s="19">
        <v>890.0</v>
      </c>
      <c r="B891" s="21" t="s">
        <v>3221</v>
      </c>
      <c r="C891" s="31"/>
      <c r="D891" s="25" t="s">
        <v>3222</v>
      </c>
      <c r="E891" s="27" t="s">
        <v>166</v>
      </c>
      <c r="F891" s="27" t="s">
        <v>166</v>
      </c>
      <c r="G891" s="27" t="s">
        <v>166</v>
      </c>
      <c r="H891" s="23" t="s">
        <v>46</v>
      </c>
      <c r="I891" s="41" t="s">
        <v>453</v>
      </c>
      <c r="J891" s="23" t="s">
        <v>3223</v>
      </c>
      <c r="K891" s="37"/>
      <c r="L891" s="27" t="s">
        <v>638</v>
      </c>
      <c r="M891" s="27" t="s">
        <v>3067</v>
      </c>
      <c r="N891" s="27" t="s">
        <v>3068</v>
      </c>
      <c r="O891" s="42" t="s">
        <v>391</v>
      </c>
      <c r="P891" s="42">
        <v>1302.0</v>
      </c>
      <c r="Q891" s="23" t="s">
        <v>3100</v>
      </c>
      <c r="R891" s="23" t="s">
        <v>3101</v>
      </c>
      <c r="S891" s="23" t="s">
        <v>3102</v>
      </c>
      <c r="T891" s="23" t="s">
        <v>3103</v>
      </c>
      <c r="U891" s="23" t="s">
        <v>3072</v>
      </c>
      <c r="V891" s="42" t="s">
        <v>63</v>
      </c>
      <c r="W891" s="23" t="s">
        <v>541</v>
      </c>
      <c r="X891" s="23" t="s">
        <v>3104</v>
      </c>
      <c r="Y891" s="31"/>
      <c r="Z891" s="31"/>
    </row>
    <row r="892">
      <c r="A892" s="19">
        <v>891.0</v>
      </c>
      <c r="B892" s="21" t="s">
        <v>3224</v>
      </c>
      <c r="C892" s="31"/>
      <c r="D892" s="25" t="s">
        <v>3225</v>
      </c>
      <c r="E892" s="27" t="s">
        <v>166</v>
      </c>
      <c r="F892" s="27" t="s">
        <v>905</v>
      </c>
      <c r="G892" s="27" t="s">
        <v>2879</v>
      </c>
      <c r="H892" s="23" t="s">
        <v>46</v>
      </c>
      <c r="I892" s="41" t="s">
        <v>453</v>
      </c>
      <c r="J892" s="23" t="s">
        <v>3226</v>
      </c>
      <c r="K892" s="37"/>
      <c r="L892" s="27" t="s">
        <v>638</v>
      </c>
      <c r="M892" s="27" t="s">
        <v>3067</v>
      </c>
      <c r="N892" s="27" t="s">
        <v>3068</v>
      </c>
      <c r="O892" s="42" t="s">
        <v>391</v>
      </c>
      <c r="P892" s="42">
        <v>1303.0</v>
      </c>
      <c r="Q892" s="23" t="s">
        <v>3227</v>
      </c>
      <c r="R892" s="23" t="s">
        <v>3101</v>
      </c>
      <c r="S892" s="23" t="s">
        <v>3228</v>
      </c>
      <c r="T892" s="23" t="s">
        <v>3229</v>
      </c>
      <c r="U892" s="23" t="s">
        <v>3072</v>
      </c>
      <c r="V892" s="42" t="s">
        <v>63</v>
      </c>
      <c r="W892" s="23" t="s">
        <v>541</v>
      </c>
      <c r="X892" s="31"/>
      <c r="Y892" s="31"/>
      <c r="Z892" s="31"/>
    </row>
    <row r="893">
      <c r="A893" s="19">
        <v>892.0</v>
      </c>
      <c r="B893" s="21" t="s">
        <v>3230</v>
      </c>
      <c r="C893" s="31"/>
      <c r="D893" s="25" t="s">
        <v>3231</v>
      </c>
      <c r="E893" s="27" t="s">
        <v>556</v>
      </c>
      <c r="F893" s="27" t="s">
        <v>556</v>
      </c>
      <c r="G893" s="27" t="s">
        <v>556</v>
      </c>
      <c r="H893" s="23" t="s">
        <v>46</v>
      </c>
      <c r="I893" s="41" t="s">
        <v>453</v>
      </c>
      <c r="J893" s="23" t="s">
        <v>3232</v>
      </c>
      <c r="K893" s="37"/>
      <c r="L893" s="27" t="s">
        <v>638</v>
      </c>
      <c r="M893" s="27" t="s">
        <v>3067</v>
      </c>
      <c r="N893" s="27" t="s">
        <v>3068</v>
      </c>
      <c r="O893" s="42" t="s">
        <v>391</v>
      </c>
      <c r="P893" s="42">
        <v>1302.0</v>
      </c>
      <c r="Q893" s="23" t="s">
        <v>3100</v>
      </c>
      <c r="R893" s="23" t="s">
        <v>3101</v>
      </c>
      <c r="S893" s="23" t="s">
        <v>3102</v>
      </c>
      <c r="T893" s="23" t="s">
        <v>3103</v>
      </c>
      <c r="U893" s="23" t="s">
        <v>3072</v>
      </c>
      <c r="V893" s="42" t="s">
        <v>63</v>
      </c>
      <c r="W893" s="23" t="s">
        <v>541</v>
      </c>
      <c r="X893" s="23" t="s">
        <v>3104</v>
      </c>
      <c r="Y893" s="31"/>
      <c r="Z893" s="31"/>
    </row>
    <row r="894">
      <c r="A894" s="19">
        <v>893.0</v>
      </c>
      <c r="B894" s="21" t="s">
        <v>3233</v>
      </c>
      <c r="C894" s="31"/>
      <c r="D894" s="25" t="s">
        <v>3234</v>
      </c>
      <c r="E894" s="27" t="s">
        <v>556</v>
      </c>
      <c r="F894" s="27" t="s">
        <v>556</v>
      </c>
      <c r="G894" s="27" t="s">
        <v>556</v>
      </c>
      <c r="H894" s="23" t="s">
        <v>46</v>
      </c>
      <c r="I894" s="41" t="s">
        <v>453</v>
      </c>
      <c r="J894" s="23" t="s">
        <v>3235</v>
      </c>
      <c r="K894" s="37"/>
      <c r="L894" s="27" t="s">
        <v>638</v>
      </c>
      <c r="M894" s="27" t="s">
        <v>3067</v>
      </c>
      <c r="N894" s="27" t="s">
        <v>3068</v>
      </c>
      <c r="O894" s="42" t="s">
        <v>391</v>
      </c>
      <c r="P894" s="42">
        <v>1302.0</v>
      </c>
      <c r="Q894" s="23" t="s">
        <v>3100</v>
      </c>
      <c r="R894" s="23" t="s">
        <v>3101</v>
      </c>
      <c r="S894" s="23" t="s">
        <v>3102</v>
      </c>
      <c r="T894" s="23" t="s">
        <v>3103</v>
      </c>
      <c r="U894" s="23" t="s">
        <v>3072</v>
      </c>
      <c r="V894" s="42" t="s">
        <v>63</v>
      </c>
      <c r="W894" s="23" t="s">
        <v>541</v>
      </c>
      <c r="X894" s="23" t="s">
        <v>3104</v>
      </c>
      <c r="Y894" s="31"/>
      <c r="Z894" s="31"/>
    </row>
    <row r="895">
      <c r="A895" s="19">
        <v>894.0</v>
      </c>
      <c r="B895" s="21" t="s">
        <v>3236</v>
      </c>
      <c r="C895" s="31"/>
      <c r="D895" s="25" t="s">
        <v>3237</v>
      </c>
      <c r="E895" s="27" t="s">
        <v>556</v>
      </c>
      <c r="F895" s="27" t="s">
        <v>556</v>
      </c>
      <c r="G895" s="27" t="s">
        <v>556</v>
      </c>
      <c r="H895" s="23" t="s">
        <v>46</v>
      </c>
      <c r="I895" s="41" t="s">
        <v>453</v>
      </c>
      <c r="J895" s="23" t="s">
        <v>3238</v>
      </c>
      <c r="K895" s="37"/>
      <c r="L895" s="27" t="s">
        <v>638</v>
      </c>
      <c r="M895" s="27" t="s">
        <v>3067</v>
      </c>
      <c r="N895" s="27" t="s">
        <v>3068</v>
      </c>
      <c r="O895" s="42" t="s">
        <v>391</v>
      </c>
      <c r="P895" s="42">
        <v>1302.0</v>
      </c>
      <c r="Q895" s="23" t="s">
        <v>3100</v>
      </c>
      <c r="R895" s="23" t="s">
        <v>3101</v>
      </c>
      <c r="S895" s="23" t="s">
        <v>3102</v>
      </c>
      <c r="T895" s="23" t="s">
        <v>3103</v>
      </c>
      <c r="U895" s="23" t="s">
        <v>3072</v>
      </c>
      <c r="V895" s="42" t="s">
        <v>63</v>
      </c>
      <c r="W895" s="23" t="s">
        <v>541</v>
      </c>
      <c r="X895" s="23" t="s">
        <v>3104</v>
      </c>
      <c r="Y895" s="31"/>
      <c r="Z895" s="31"/>
    </row>
    <row r="896">
      <c r="A896" s="19">
        <v>895.0</v>
      </c>
      <c r="B896" s="21" t="s">
        <v>3239</v>
      </c>
      <c r="C896" s="31"/>
      <c r="D896" s="25" t="s">
        <v>3240</v>
      </c>
      <c r="E896" s="27" t="s">
        <v>556</v>
      </c>
      <c r="F896" s="27" t="s">
        <v>556</v>
      </c>
      <c r="G896" s="27" t="s">
        <v>556</v>
      </c>
      <c r="H896" s="23" t="s">
        <v>46</v>
      </c>
      <c r="I896" s="41" t="s">
        <v>453</v>
      </c>
      <c r="J896" s="23" t="s">
        <v>3241</v>
      </c>
      <c r="K896" s="37"/>
      <c r="L896" s="27" t="s">
        <v>638</v>
      </c>
      <c r="M896" s="27" t="s">
        <v>3067</v>
      </c>
      <c r="N896" s="27" t="s">
        <v>3068</v>
      </c>
      <c r="O896" s="42" t="s">
        <v>391</v>
      </c>
      <c r="P896" s="42">
        <v>1302.0</v>
      </c>
      <c r="Q896" s="23" t="s">
        <v>3100</v>
      </c>
      <c r="R896" s="23" t="s">
        <v>3101</v>
      </c>
      <c r="S896" s="23" t="s">
        <v>3102</v>
      </c>
      <c r="T896" s="23" t="s">
        <v>3103</v>
      </c>
      <c r="U896" s="23" t="s">
        <v>3072</v>
      </c>
      <c r="V896" s="42" t="s">
        <v>63</v>
      </c>
      <c r="W896" s="23" t="s">
        <v>541</v>
      </c>
      <c r="X896" s="23" t="s">
        <v>3104</v>
      </c>
      <c r="Y896" s="31"/>
      <c r="Z896" s="31"/>
    </row>
    <row r="897">
      <c r="A897" s="19">
        <v>896.0</v>
      </c>
      <c r="B897" s="21" t="s">
        <v>3242</v>
      </c>
      <c r="C897" s="31"/>
      <c r="D897" s="25" t="s">
        <v>3243</v>
      </c>
      <c r="E897" s="27" t="s">
        <v>556</v>
      </c>
      <c r="F897" s="27" t="s">
        <v>556</v>
      </c>
      <c r="G897" s="27" t="s">
        <v>556</v>
      </c>
      <c r="H897" s="23" t="s">
        <v>46</v>
      </c>
      <c r="I897" s="41" t="s">
        <v>453</v>
      </c>
      <c r="J897" s="23" t="s">
        <v>3244</v>
      </c>
      <c r="K897" s="37"/>
      <c r="L897" s="27" t="s">
        <v>638</v>
      </c>
      <c r="M897" s="27" t="s">
        <v>3067</v>
      </c>
      <c r="N897" s="27" t="s">
        <v>3068</v>
      </c>
      <c r="O897" s="42" t="s">
        <v>391</v>
      </c>
      <c r="P897" s="42">
        <v>1302.0</v>
      </c>
      <c r="Q897" s="23" t="s">
        <v>3100</v>
      </c>
      <c r="R897" s="23" t="s">
        <v>3101</v>
      </c>
      <c r="S897" s="23" t="s">
        <v>3102</v>
      </c>
      <c r="T897" s="23" t="s">
        <v>3103</v>
      </c>
      <c r="U897" s="23" t="s">
        <v>3072</v>
      </c>
      <c r="V897" s="42" t="s">
        <v>63</v>
      </c>
      <c r="W897" s="23" t="s">
        <v>541</v>
      </c>
      <c r="X897" s="23" t="s">
        <v>3104</v>
      </c>
      <c r="Y897" s="31"/>
      <c r="Z897" s="31"/>
    </row>
    <row r="898">
      <c r="A898" s="19">
        <v>897.0</v>
      </c>
      <c r="B898" s="21" t="s">
        <v>3245</v>
      </c>
      <c r="C898" s="31"/>
      <c r="D898" s="25" t="s">
        <v>3246</v>
      </c>
      <c r="E898" s="27" t="s">
        <v>556</v>
      </c>
      <c r="F898" s="27" t="s">
        <v>556</v>
      </c>
      <c r="G898" s="27" t="s">
        <v>556</v>
      </c>
      <c r="H898" s="23" t="s">
        <v>46</v>
      </c>
      <c r="I898" s="41" t="s">
        <v>453</v>
      </c>
      <c r="J898" s="23" t="s">
        <v>3247</v>
      </c>
      <c r="K898" s="37"/>
      <c r="L898" s="27" t="s">
        <v>638</v>
      </c>
      <c r="M898" s="27" t="s">
        <v>3067</v>
      </c>
      <c r="N898" s="27" t="s">
        <v>3068</v>
      </c>
      <c r="O898" s="42" t="s">
        <v>391</v>
      </c>
      <c r="P898" s="42">
        <v>1302.0</v>
      </c>
      <c r="Q898" s="23" t="s">
        <v>3100</v>
      </c>
      <c r="R898" s="23" t="s">
        <v>3101</v>
      </c>
      <c r="S898" s="23" t="s">
        <v>3102</v>
      </c>
      <c r="T898" s="23" t="s">
        <v>3103</v>
      </c>
      <c r="U898" s="23" t="s">
        <v>3072</v>
      </c>
      <c r="V898" s="42" t="s">
        <v>63</v>
      </c>
      <c r="W898" s="23" t="s">
        <v>541</v>
      </c>
      <c r="X898" s="23" t="s">
        <v>3104</v>
      </c>
      <c r="Y898" s="31"/>
      <c r="Z898" s="31"/>
    </row>
    <row r="899">
      <c r="A899" s="19">
        <v>898.0</v>
      </c>
      <c r="B899" s="21" t="s">
        <v>3248</v>
      </c>
      <c r="C899" s="31"/>
      <c r="D899" s="25" t="s">
        <v>3249</v>
      </c>
      <c r="E899" s="27" t="s">
        <v>556</v>
      </c>
      <c r="F899" s="27" t="s">
        <v>556</v>
      </c>
      <c r="G899" s="27" t="s">
        <v>556</v>
      </c>
      <c r="H899" s="23" t="s">
        <v>46</v>
      </c>
      <c r="I899" s="41" t="s">
        <v>453</v>
      </c>
      <c r="J899" s="23" t="s">
        <v>3250</v>
      </c>
      <c r="K899" s="37"/>
      <c r="L899" s="27" t="s">
        <v>638</v>
      </c>
      <c r="M899" s="27" t="s">
        <v>3067</v>
      </c>
      <c r="N899" s="27" t="s">
        <v>3068</v>
      </c>
      <c r="O899" s="42" t="s">
        <v>391</v>
      </c>
      <c r="P899" s="42">
        <v>1302.0</v>
      </c>
      <c r="Q899" s="23" t="s">
        <v>3100</v>
      </c>
      <c r="R899" s="23" t="s">
        <v>3101</v>
      </c>
      <c r="S899" s="23" t="s">
        <v>3102</v>
      </c>
      <c r="T899" s="23" t="s">
        <v>3103</v>
      </c>
      <c r="U899" s="23" t="s">
        <v>3072</v>
      </c>
      <c r="V899" s="42" t="s">
        <v>63</v>
      </c>
      <c r="W899" s="23" t="s">
        <v>541</v>
      </c>
      <c r="X899" s="23" t="s">
        <v>3104</v>
      </c>
      <c r="Y899" s="31"/>
      <c r="Z899" s="31"/>
    </row>
    <row r="900">
      <c r="A900" s="19">
        <v>899.0</v>
      </c>
      <c r="B900" s="21" t="s">
        <v>3251</v>
      </c>
      <c r="C900" s="31"/>
      <c r="D900" s="25" t="s">
        <v>3113</v>
      </c>
      <c r="E900" s="27" t="s">
        <v>556</v>
      </c>
      <c r="F900" s="27" t="s">
        <v>567</v>
      </c>
      <c r="G900" s="27" t="s">
        <v>3252</v>
      </c>
      <c r="H900" s="23" t="s">
        <v>46</v>
      </c>
      <c r="I900" s="41" t="s">
        <v>848</v>
      </c>
      <c r="J900" s="23" t="s">
        <v>3253</v>
      </c>
      <c r="K900" s="37"/>
      <c r="L900" s="27" t="s">
        <v>638</v>
      </c>
      <c r="M900" s="27" t="s">
        <v>3067</v>
      </c>
      <c r="N900" s="27" t="s">
        <v>3068</v>
      </c>
      <c r="O900" s="42" t="s">
        <v>391</v>
      </c>
      <c r="P900" s="42">
        <v>1302.0</v>
      </c>
      <c r="Q900" s="23" t="s">
        <v>3100</v>
      </c>
      <c r="R900" s="23" t="s">
        <v>3101</v>
      </c>
      <c r="S900" s="23" t="s">
        <v>3102</v>
      </c>
      <c r="T900" s="23" t="s">
        <v>3103</v>
      </c>
      <c r="U900" s="23" t="s">
        <v>3072</v>
      </c>
      <c r="V900" s="42" t="s">
        <v>63</v>
      </c>
      <c r="W900" s="23" t="s">
        <v>541</v>
      </c>
      <c r="X900" s="23" t="s">
        <v>3104</v>
      </c>
      <c r="Y900" s="31"/>
      <c r="Z900" s="31"/>
    </row>
    <row r="901">
      <c r="A901" s="19">
        <v>900.0</v>
      </c>
      <c r="B901" s="21" t="s">
        <v>3254</v>
      </c>
      <c r="C901" s="31"/>
      <c r="D901" s="25" t="s">
        <v>3255</v>
      </c>
      <c r="E901" s="27" t="s">
        <v>567</v>
      </c>
      <c r="F901" s="27" t="s">
        <v>567</v>
      </c>
      <c r="G901" s="27" t="s">
        <v>567</v>
      </c>
      <c r="H901" s="23" t="s">
        <v>46</v>
      </c>
      <c r="I901" s="41" t="s">
        <v>453</v>
      </c>
      <c r="J901" s="23" t="s">
        <v>3256</v>
      </c>
      <c r="K901" s="37"/>
      <c r="L901" s="27" t="s">
        <v>638</v>
      </c>
      <c r="M901" s="27" t="s">
        <v>3067</v>
      </c>
      <c r="N901" s="27" t="s">
        <v>3068</v>
      </c>
      <c r="O901" s="42" t="s">
        <v>391</v>
      </c>
      <c r="P901" s="42">
        <v>1302.0</v>
      </c>
      <c r="Q901" s="23" t="s">
        <v>3100</v>
      </c>
      <c r="R901" s="23" t="s">
        <v>3101</v>
      </c>
      <c r="S901" s="23" t="s">
        <v>3102</v>
      </c>
      <c r="T901" s="23" t="s">
        <v>3103</v>
      </c>
      <c r="U901" s="23" t="s">
        <v>3072</v>
      </c>
      <c r="V901" s="42" t="s">
        <v>63</v>
      </c>
      <c r="W901" s="23" t="s">
        <v>541</v>
      </c>
      <c r="X901" s="23" t="s">
        <v>3104</v>
      </c>
      <c r="Y901" s="31"/>
      <c r="Z901" s="31"/>
    </row>
    <row r="902">
      <c r="A902" s="19">
        <v>901.0</v>
      </c>
      <c r="B902" s="21" t="s">
        <v>3257</v>
      </c>
      <c r="C902" s="31"/>
      <c r="D902" s="25" t="s">
        <v>3258</v>
      </c>
      <c r="E902" s="27" t="s">
        <v>567</v>
      </c>
      <c r="F902" s="27" t="s">
        <v>567</v>
      </c>
      <c r="G902" s="27" t="s">
        <v>567</v>
      </c>
      <c r="H902" s="23" t="s">
        <v>46</v>
      </c>
      <c r="I902" s="41" t="s">
        <v>453</v>
      </c>
      <c r="J902" s="23" t="s">
        <v>3259</v>
      </c>
      <c r="K902" s="37"/>
      <c r="L902" s="27" t="s">
        <v>638</v>
      </c>
      <c r="M902" s="27" t="s">
        <v>3067</v>
      </c>
      <c r="N902" s="27" t="s">
        <v>3068</v>
      </c>
      <c r="O902" s="42" t="s">
        <v>391</v>
      </c>
      <c r="P902" s="42">
        <v>1302.0</v>
      </c>
      <c r="Q902" s="23" t="s">
        <v>3100</v>
      </c>
      <c r="R902" s="23" t="s">
        <v>3101</v>
      </c>
      <c r="S902" s="23" t="s">
        <v>3102</v>
      </c>
      <c r="T902" s="23" t="s">
        <v>3103</v>
      </c>
      <c r="U902" s="23" t="s">
        <v>3072</v>
      </c>
      <c r="V902" s="42" t="s">
        <v>63</v>
      </c>
      <c r="W902" s="23" t="s">
        <v>541</v>
      </c>
      <c r="X902" s="23" t="s">
        <v>3104</v>
      </c>
      <c r="Y902" s="31"/>
      <c r="Z902" s="31"/>
    </row>
    <row r="903">
      <c r="A903" s="19">
        <v>902.0</v>
      </c>
      <c r="B903" s="21" t="s">
        <v>3260</v>
      </c>
      <c r="C903" s="31"/>
      <c r="D903" s="25" t="s">
        <v>3261</v>
      </c>
      <c r="E903" s="27" t="s">
        <v>567</v>
      </c>
      <c r="F903" s="27" t="s">
        <v>567</v>
      </c>
      <c r="G903" s="27" t="s">
        <v>567</v>
      </c>
      <c r="H903" s="23" t="s">
        <v>46</v>
      </c>
      <c r="I903" s="41" t="s">
        <v>453</v>
      </c>
      <c r="J903" s="23" t="s">
        <v>3262</v>
      </c>
      <c r="K903" s="37"/>
      <c r="L903" s="27" t="s">
        <v>638</v>
      </c>
      <c r="M903" s="27" t="s">
        <v>3067</v>
      </c>
      <c r="N903" s="27" t="s">
        <v>3068</v>
      </c>
      <c r="O903" s="42" t="s">
        <v>391</v>
      </c>
      <c r="P903" s="42">
        <v>1302.0</v>
      </c>
      <c r="Q903" s="23" t="s">
        <v>3100</v>
      </c>
      <c r="R903" s="23" t="s">
        <v>3101</v>
      </c>
      <c r="S903" s="23" t="s">
        <v>3102</v>
      </c>
      <c r="T903" s="23" t="s">
        <v>3103</v>
      </c>
      <c r="U903" s="23" t="s">
        <v>3072</v>
      </c>
      <c r="V903" s="42" t="s">
        <v>63</v>
      </c>
      <c r="W903" s="23" t="s">
        <v>541</v>
      </c>
      <c r="X903" s="23" t="s">
        <v>3104</v>
      </c>
      <c r="Y903" s="31"/>
      <c r="Z903" s="31"/>
    </row>
    <row r="904">
      <c r="A904" s="19">
        <v>903.0</v>
      </c>
      <c r="B904" s="21" t="s">
        <v>3263</v>
      </c>
      <c r="C904" s="31"/>
      <c r="D904" s="25" t="s">
        <v>3264</v>
      </c>
      <c r="E904" s="27" t="s">
        <v>567</v>
      </c>
      <c r="F904" s="27" t="s">
        <v>567</v>
      </c>
      <c r="G904" s="27" t="s">
        <v>567</v>
      </c>
      <c r="H904" s="23" t="s">
        <v>46</v>
      </c>
      <c r="I904" s="41" t="s">
        <v>453</v>
      </c>
      <c r="J904" s="23" t="s">
        <v>3265</v>
      </c>
      <c r="K904" s="37"/>
      <c r="L904" s="27" t="s">
        <v>638</v>
      </c>
      <c r="M904" s="27" t="s">
        <v>3067</v>
      </c>
      <c r="N904" s="27" t="s">
        <v>3068</v>
      </c>
      <c r="O904" s="42" t="s">
        <v>391</v>
      </c>
      <c r="P904" s="42">
        <v>1302.0</v>
      </c>
      <c r="Q904" s="23" t="s">
        <v>3100</v>
      </c>
      <c r="R904" s="23" t="s">
        <v>3101</v>
      </c>
      <c r="S904" s="23" t="s">
        <v>3102</v>
      </c>
      <c r="T904" s="23" t="s">
        <v>3103</v>
      </c>
      <c r="U904" s="23" t="s">
        <v>3072</v>
      </c>
      <c r="V904" s="42" t="s">
        <v>63</v>
      </c>
      <c r="W904" s="23" t="s">
        <v>541</v>
      </c>
      <c r="X904" s="23" t="s">
        <v>3104</v>
      </c>
      <c r="Y904" s="31"/>
      <c r="Z904" s="31"/>
    </row>
    <row r="905">
      <c r="A905" s="19">
        <v>904.0</v>
      </c>
      <c r="B905" s="21" t="s">
        <v>3266</v>
      </c>
      <c r="C905" s="31"/>
      <c r="D905" s="25" t="s">
        <v>3065</v>
      </c>
      <c r="E905" s="27" t="s">
        <v>388</v>
      </c>
      <c r="F905" s="27" t="s">
        <v>388</v>
      </c>
      <c r="G905" s="27" t="s">
        <v>388</v>
      </c>
      <c r="H905" s="23" t="s">
        <v>46</v>
      </c>
      <c r="I905" s="41" t="s">
        <v>453</v>
      </c>
      <c r="J905" s="23" t="s">
        <v>3267</v>
      </c>
      <c r="K905" s="37"/>
      <c r="L905" s="27" t="s">
        <v>638</v>
      </c>
      <c r="M905" s="27" t="s">
        <v>3067</v>
      </c>
      <c r="N905" s="27" t="s">
        <v>3068</v>
      </c>
      <c r="O905" s="42" t="s">
        <v>391</v>
      </c>
      <c r="P905" s="42">
        <v>1301.0</v>
      </c>
      <c r="Q905" s="23" t="s">
        <v>3069</v>
      </c>
      <c r="R905" s="23" t="s">
        <v>840</v>
      </c>
      <c r="S905" s="23" t="s">
        <v>3070</v>
      </c>
      <c r="T905" s="23" t="s">
        <v>3071</v>
      </c>
      <c r="U905" s="23" t="s">
        <v>3072</v>
      </c>
      <c r="V905" s="42" t="s">
        <v>842</v>
      </c>
      <c r="W905" s="31"/>
      <c r="X905" s="31"/>
      <c r="Y905" s="31"/>
      <c r="Z905" s="31"/>
    </row>
    <row r="906">
      <c r="A906" s="19">
        <v>905.0</v>
      </c>
      <c r="B906" s="21" t="s">
        <v>3268</v>
      </c>
      <c r="C906" s="31"/>
      <c r="D906" s="25" t="s">
        <v>3269</v>
      </c>
      <c r="E906" s="27" t="s">
        <v>388</v>
      </c>
      <c r="F906" s="27" t="s">
        <v>388</v>
      </c>
      <c r="G906" s="27" t="s">
        <v>388</v>
      </c>
      <c r="H906" s="23" t="s">
        <v>46</v>
      </c>
      <c r="I906" s="41" t="s">
        <v>453</v>
      </c>
      <c r="J906" s="23" t="s">
        <v>3270</v>
      </c>
      <c r="K906" s="37"/>
      <c r="L906" s="27" t="s">
        <v>638</v>
      </c>
      <c r="M906" s="27" t="s">
        <v>3067</v>
      </c>
      <c r="N906" s="27" t="s">
        <v>3068</v>
      </c>
      <c r="O906" s="42" t="s">
        <v>391</v>
      </c>
      <c r="P906" s="42">
        <v>1302.0</v>
      </c>
      <c r="Q906" s="23" t="s">
        <v>3100</v>
      </c>
      <c r="R906" s="23" t="s">
        <v>3101</v>
      </c>
      <c r="S906" s="23" t="s">
        <v>3102</v>
      </c>
      <c r="T906" s="23" t="s">
        <v>3103</v>
      </c>
      <c r="U906" s="23" t="s">
        <v>3072</v>
      </c>
      <c r="V906" s="42" t="s">
        <v>63</v>
      </c>
      <c r="W906" s="23" t="s">
        <v>541</v>
      </c>
      <c r="X906" s="23" t="s">
        <v>3104</v>
      </c>
      <c r="Y906" s="31"/>
      <c r="Z906" s="31"/>
    </row>
    <row r="907">
      <c r="A907" s="19">
        <v>906.0</v>
      </c>
      <c r="B907" s="21" t="s">
        <v>3271</v>
      </c>
      <c r="C907" s="31"/>
      <c r="D907" s="25" t="s">
        <v>3272</v>
      </c>
      <c r="E907" s="27" t="s">
        <v>388</v>
      </c>
      <c r="F907" s="27" t="s">
        <v>388</v>
      </c>
      <c r="G907" s="27" t="s">
        <v>388</v>
      </c>
      <c r="H907" s="23" t="s">
        <v>46</v>
      </c>
      <c r="I907" s="41" t="s">
        <v>453</v>
      </c>
      <c r="J907" s="23" t="s">
        <v>3273</v>
      </c>
      <c r="K907" s="37"/>
      <c r="L907" s="27" t="s">
        <v>638</v>
      </c>
      <c r="M907" s="27" t="s">
        <v>3067</v>
      </c>
      <c r="N907" s="27" t="s">
        <v>3068</v>
      </c>
      <c r="O907" s="42" t="s">
        <v>391</v>
      </c>
      <c r="P907" s="42">
        <v>1302.0</v>
      </c>
      <c r="Q907" s="23" t="s">
        <v>3100</v>
      </c>
      <c r="R907" s="23" t="s">
        <v>3101</v>
      </c>
      <c r="S907" s="23" t="s">
        <v>3102</v>
      </c>
      <c r="T907" s="23" t="s">
        <v>3103</v>
      </c>
      <c r="U907" s="23" t="s">
        <v>3072</v>
      </c>
      <c r="V907" s="42" t="s">
        <v>63</v>
      </c>
      <c r="W907" s="23" t="s">
        <v>541</v>
      </c>
      <c r="X907" s="23" t="s">
        <v>3104</v>
      </c>
      <c r="Y907" s="31"/>
      <c r="Z907" s="31"/>
    </row>
    <row r="908">
      <c r="A908" s="19">
        <v>907.0</v>
      </c>
      <c r="B908" s="21" t="s">
        <v>3274</v>
      </c>
      <c r="C908" s="31"/>
      <c r="D908" s="25" t="s">
        <v>3275</v>
      </c>
      <c r="E908" s="27" t="s">
        <v>388</v>
      </c>
      <c r="F908" s="27" t="s">
        <v>388</v>
      </c>
      <c r="G908" s="27" t="s">
        <v>388</v>
      </c>
      <c r="H908" s="23" t="s">
        <v>46</v>
      </c>
      <c r="I908" s="41" t="s">
        <v>453</v>
      </c>
      <c r="J908" s="23" t="s">
        <v>3276</v>
      </c>
      <c r="K908" s="37"/>
      <c r="L908" s="27" t="s">
        <v>638</v>
      </c>
      <c r="M908" s="27" t="s">
        <v>3067</v>
      </c>
      <c r="N908" s="27" t="s">
        <v>3068</v>
      </c>
      <c r="O908" s="42" t="s">
        <v>391</v>
      </c>
      <c r="P908" s="42">
        <v>1302.0</v>
      </c>
      <c r="Q908" s="23" t="s">
        <v>3100</v>
      </c>
      <c r="R908" s="23" t="s">
        <v>3101</v>
      </c>
      <c r="S908" s="23" t="s">
        <v>3102</v>
      </c>
      <c r="T908" s="23" t="s">
        <v>3103</v>
      </c>
      <c r="U908" s="23" t="s">
        <v>3072</v>
      </c>
      <c r="V908" s="42" t="s">
        <v>63</v>
      </c>
      <c r="W908" s="23" t="s">
        <v>541</v>
      </c>
      <c r="X908" s="23" t="s">
        <v>3104</v>
      </c>
      <c r="Y908" s="31"/>
      <c r="Z908" s="31"/>
    </row>
    <row r="909">
      <c r="A909" s="19">
        <v>908.0</v>
      </c>
      <c r="B909" s="21" t="s">
        <v>3277</v>
      </c>
      <c r="C909" s="31"/>
      <c r="D909" s="25" t="s">
        <v>3278</v>
      </c>
      <c r="E909" s="27" t="s">
        <v>388</v>
      </c>
      <c r="F909" s="27" t="s">
        <v>388</v>
      </c>
      <c r="G909" s="27" t="s">
        <v>388</v>
      </c>
      <c r="H909" s="23" t="s">
        <v>46</v>
      </c>
      <c r="I909" s="41" t="s">
        <v>453</v>
      </c>
      <c r="J909" s="23" t="s">
        <v>3279</v>
      </c>
      <c r="K909" s="37"/>
      <c r="L909" s="27" t="s">
        <v>638</v>
      </c>
      <c r="M909" s="27" t="s">
        <v>3067</v>
      </c>
      <c r="N909" s="27" t="s">
        <v>3068</v>
      </c>
      <c r="O909" s="42" t="s">
        <v>391</v>
      </c>
      <c r="P909" s="42">
        <v>1302.0</v>
      </c>
      <c r="Q909" s="23" t="s">
        <v>3100</v>
      </c>
      <c r="R909" s="23" t="s">
        <v>3101</v>
      </c>
      <c r="S909" s="23" t="s">
        <v>3102</v>
      </c>
      <c r="T909" s="23" t="s">
        <v>3103</v>
      </c>
      <c r="U909" s="23" t="s">
        <v>3072</v>
      </c>
      <c r="V909" s="42" t="s">
        <v>63</v>
      </c>
      <c r="W909" s="23" t="s">
        <v>541</v>
      </c>
      <c r="X909" s="23" t="s">
        <v>3104</v>
      </c>
      <c r="Y909" s="31"/>
      <c r="Z909" s="31"/>
    </row>
    <row r="910">
      <c r="A910" s="19">
        <v>909.0</v>
      </c>
      <c r="B910" s="21" t="s">
        <v>3280</v>
      </c>
      <c r="C910" s="31"/>
      <c r="D910" s="25" t="s">
        <v>3113</v>
      </c>
      <c r="E910" s="27" t="s">
        <v>388</v>
      </c>
      <c r="F910" s="27" t="s">
        <v>749</v>
      </c>
      <c r="G910" s="27" t="s">
        <v>3281</v>
      </c>
      <c r="H910" s="23" t="s">
        <v>46</v>
      </c>
      <c r="I910" s="41" t="s">
        <v>848</v>
      </c>
      <c r="J910" s="23" t="s">
        <v>3282</v>
      </c>
      <c r="K910" s="37"/>
      <c r="L910" s="27" t="s">
        <v>638</v>
      </c>
      <c r="M910" s="27" t="s">
        <v>3067</v>
      </c>
      <c r="N910" s="27" t="s">
        <v>3068</v>
      </c>
      <c r="O910" s="42" t="s">
        <v>391</v>
      </c>
      <c r="P910" s="42">
        <v>1302.0</v>
      </c>
      <c r="Q910" s="23" t="s">
        <v>3100</v>
      </c>
      <c r="R910" s="23" t="s">
        <v>3101</v>
      </c>
      <c r="S910" s="23" t="s">
        <v>3102</v>
      </c>
      <c r="T910" s="23" t="s">
        <v>3103</v>
      </c>
      <c r="U910" s="23" t="s">
        <v>3072</v>
      </c>
      <c r="V910" s="42" t="s">
        <v>63</v>
      </c>
      <c r="W910" s="23" t="s">
        <v>541</v>
      </c>
      <c r="X910" s="23" t="s">
        <v>3104</v>
      </c>
      <c r="Y910" s="31"/>
      <c r="Z910" s="31"/>
    </row>
    <row r="911">
      <c r="A911" s="19">
        <v>910.0</v>
      </c>
      <c r="B911" s="21" t="s">
        <v>3283</v>
      </c>
      <c r="C911" s="31"/>
      <c r="D911" s="25" t="s">
        <v>3284</v>
      </c>
      <c r="E911" s="27" t="s">
        <v>724</v>
      </c>
      <c r="F911" s="27" t="s">
        <v>724</v>
      </c>
      <c r="G911" s="27" t="s">
        <v>724</v>
      </c>
      <c r="H911" s="23" t="s">
        <v>46</v>
      </c>
      <c r="I911" s="41" t="s">
        <v>453</v>
      </c>
      <c r="J911" s="23" t="s">
        <v>3285</v>
      </c>
      <c r="K911" s="37"/>
      <c r="L911" s="27" t="s">
        <v>638</v>
      </c>
      <c r="M911" s="27" t="s">
        <v>3067</v>
      </c>
      <c r="N911" s="27" t="s">
        <v>3068</v>
      </c>
      <c r="O911" s="42" t="s">
        <v>391</v>
      </c>
      <c r="P911" s="42">
        <v>1302.0</v>
      </c>
      <c r="Q911" s="23" t="s">
        <v>3100</v>
      </c>
      <c r="R911" s="23" t="s">
        <v>3101</v>
      </c>
      <c r="S911" s="23" t="s">
        <v>3102</v>
      </c>
      <c r="T911" s="23" t="s">
        <v>3103</v>
      </c>
      <c r="U911" s="23" t="s">
        <v>3072</v>
      </c>
      <c r="V911" s="42" t="s">
        <v>63</v>
      </c>
      <c r="W911" s="23" t="s">
        <v>541</v>
      </c>
      <c r="X911" s="23" t="s">
        <v>3104</v>
      </c>
      <c r="Y911" s="31"/>
      <c r="Z911" s="31"/>
    </row>
    <row r="912">
      <c r="A912" s="19">
        <v>911.0</v>
      </c>
      <c r="B912" s="21" t="s">
        <v>3286</v>
      </c>
      <c r="C912" s="31"/>
      <c r="D912" s="25" t="s">
        <v>3287</v>
      </c>
      <c r="E912" s="27" t="s">
        <v>724</v>
      </c>
      <c r="F912" s="27" t="s">
        <v>724</v>
      </c>
      <c r="G912" s="27" t="s">
        <v>724</v>
      </c>
      <c r="H912" s="23" t="s">
        <v>46</v>
      </c>
      <c r="I912" s="41" t="s">
        <v>453</v>
      </c>
      <c r="J912" s="23" t="s">
        <v>3288</v>
      </c>
      <c r="K912" s="37"/>
      <c r="L912" s="27" t="s">
        <v>638</v>
      </c>
      <c r="M912" s="27" t="s">
        <v>3067</v>
      </c>
      <c r="N912" s="27" t="s">
        <v>3068</v>
      </c>
      <c r="O912" s="42" t="s">
        <v>391</v>
      </c>
      <c r="P912" s="42">
        <v>1302.0</v>
      </c>
      <c r="Q912" s="23" t="s">
        <v>3100</v>
      </c>
      <c r="R912" s="23" t="s">
        <v>3101</v>
      </c>
      <c r="S912" s="23" t="s">
        <v>3102</v>
      </c>
      <c r="T912" s="23" t="s">
        <v>3103</v>
      </c>
      <c r="U912" s="23" t="s">
        <v>3072</v>
      </c>
      <c r="V912" s="42" t="s">
        <v>63</v>
      </c>
      <c r="W912" s="23" t="s">
        <v>541</v>
      </c>
      <c r="X912" s="23" t="s">
        <v>3104</v>
      </c>
      <c r="Y912" s="31"/>
      <c r="Z912" s="31"/>
    </row>
    <row r="913">
      <c r="A913" s="19">
        <v>912.0</v>
      </c>
      <c r="B913" s="21" t="s">
        <v>3289</v>
      </c>
      <c r="C913" s="31"/>
      <c r="D913" s="25" t="s">
        <v>3290</v>
      </c>
      <c r="E913" s="27" t="s">
        <v>905</v>
      </c>
      <c r="F913" s="27" t="s">
        <v>905</v>
      </c>
      <c r="G913" s="27" t="s">
        <v>905</v>
      </c>
      <c r="H913" s="23" t="s">
        <v>46</v>
      </c>
      <c r="I913" s="41" t="s">
        <v>453</v>
      </c>
      <c r="J913" s="23" t="s">
        <v>3291</v>
      </c>
      <c r="K913" s="37"/>
      <c r="L913" s="27" t="s">
        <v>638</v>
      </c>
      <c r="M913" s="27" t="s">
        <v>3067</v>
      </c>
      <c r="N913" s="27" t="s">
        <v>3068</v>
      </c>
      <c r="O913" s="42" t="s">
        <v>391</v>
      </c>
      <c r="P913" s="42">
        <v>1302.0</v>
      </c>
      <c r="Q913" s="23" t="s">
        <v>3100</v>
      </c>
      <c r="R913" s="23" t="s">
        <v>3101</v>
      </c>
      <c r="S913" s="23" t="s">
        <v>3102</v>
      </c>
      <c r="T913" s="23" t="s">
        <v>3103</v>
      </c>
      <c r="U913" s="23" t="s">
        <v>3072</v>
      </c>
      <c r="V913" s="42" t="s">
        <v>63</v>
      </c>
      <c r="W913" s="23" t="s">
        <v>541</v>
      </c>
      <c r="X913" s="23" t="s">
        <v>3104</v>
      </c>
      <c r="Y913" s="31"/>
      <c r="Z913" s="31"/>
    </row>
    <row r="914">
      <c r="A914" s="19">
        <v>913.0</v>
      </c>
      <c r="B914" s="21" t="s">
        <v>3292</v>
      </c>
      <c r="C914" s="31"/>
      <c r="D914" s="25" t="s">
        <v>3293</v>
      </c>
      <c r="E914" s="27" t="s">
        <v>905</v>
      </c>
      <c r="F914" s="27" t="s">
        <v>905</v>
      </c>
      <c r="G914" s="27" t="s">
        <v>905</v>
      </c>
      <c r="H914" s="23" t="s">
        <v>46</v>
      </c>
      <c r="I914" s="41" t="s">
        <v>453</v>
      </c>
      <c r="J914" s="23" t="s">
        <v>3294</v>
      </c>
      <c r="K914" s="37"/>
      <c r="L914" s="27" t="s">
        <v>638</v>
      </c>
      <c r="M914" s="27" t="s">
        <v>3067</v>
      </c>
      <c r="N914" s="27" t="s">
        <v>3068</v>
      </c>
      <c r="O914" s="42" t="s">
        <v>391</v>
      </c>
      <c r="P914" s="42">
        <v>1302.0</v>
      </c>
      <c r="Q914" s="23" t="s">
        <v>3100</v>
      </c>
      <c r="R914" s="23" t="s">
        <v>3101</v>
      </c>
      <c r="S914" s="23" t="s">
        <v>3102</v>
      </c>
      <c r="T914" s="23" t="s">
        <v>3103</v>
      </c>
      <c r="U914" s="23" t="s">
        <v>3072</v>
      </c>
      <c r="V914" s="42" t="s">
        <v>63</v>
      </c>
      <c r="W914" s="23" t="s">
        <v>541</v>
      </c>
      <c r="X914" s="23" t="s">
        <v>3104</v>
      </c>
      <c r="Y914" s="31"/>
      <c r="Z914" s="31"/>
    </row>
    <row r="915">
      <c r="A915" s="19">
        <v>914.0</v>
      </c>
      <c r="B915" s="21" t="s">
        <v>3295</v>
      </c>
      <c r="C915" s="31"/>
      <c r="D915" s="25" t="s">
        <v>3296</v>
      </c>
      <c r="E915" s="27" t="s">
        <v>905</v>
      </c>
      <c r="F915" s="27" t="s">
        <v>905</v>
      </c>
      <c r="G915" s="27" t="s">
        <v>905</v>
      </c>
      <c r="H915" s="23" t="s">
        <v>46</v>
      </c>
      <c r="I915" s="41" t="s">
        <v>453</v>
      </c>
      <c r="J915" s="23" t="s">
        <v>3297</v>
      </c>
      <c r="K915" s="37"/>
      <c r="L915" s="27" t="s">
        <v>638</v>
      </c>
      <c r="M915" s="27" t="s">
        <v>3067</v>
      </c>
      <c r="N915" s="27" t="s">
        <v>3068</v>
      </c>
      <c r="O915" s="42" t="s">
        <v>391</v>
      </c>
      <c r="P915" s="42">
        <v>1302.0</v>
      </c>
      <c r="Q915" s="23" t="s">
        <v>3100</v>
      </c>
      <c r="R915" s="23" t="s">
        <v>3101</v>
      </c>
      <c r="S915" s="23" t="s">
        <v>3102</v>
      </c>
      <c r="T915" s="23" t="s">
        <v>3103</v>
      </c>
      <c r="U915" s="23" t="s">
        <v>3072</v>
      </c>
      <c r="V915" s="42" t="s">
        <v>63</v>
      </c>
      <c r="W915" s="23" t="s">
        <v>541</v>
      </c>
      <c r="X915" s="23" t="s">
        <v>3104</v>
      </c>
      <c r="Y915" s="31"/>
      <c r="Z915" s="31"/>
    </row>
    <row r="916">
      <c r="A916" s="19">
        <v>915.0</v>
      </c>
      <c r="B916" s="21" t="s">
        <v>3298</v>
      </c>
      <c r="C916" s="31"/>
      <c r="D916" s="25" t="s">
        <v>3299</v>
      </c>
      <c r="E916" s="27" t="s">
        <v>432</v>
      </c>
      <c r="F916" s="27" t="s">
        <v>432</v>
      </c>
      <c r="G916" s="27" t="s">
        <v>432</v>
      </c>
      <c r="H916" s="23" t="s">
        <v>46</v>
      </c>
      <c r="I916" s="41" t="s">
        <v>453</v>
      </c>
      <c r="J916" s="23" t="s">
        <v>3300</v>
      </c>
      <c r="K916" s="37"/>
      <c r="L916" s="27" t="s">
        <v>638</v>
      </c>
      <c r="M916" s="27" t="s">
        <v>3067</v>
      </c>
      <c r="N916" s="27" t="s">
        <v>3068</v>
      </c>
      <c r="O916" s="42" t="s">
        <v>391</v>
      </c>
      <c r="P916" s="42">
        <v>1302.0</v>
      </c>
      <c r="Q916" s="23" t="s">
        <v>3100</v>
      </c>
      <c r="R916" s="23" t="s">
        <v>3101</v>
      </c>
      <c r="S916" s="23" t="s">
        <v>3102</v>
      </c>
      <c r="T916" s="23" t="s">
        <v>3103</v>
      </c>
      <c r="U916" s="23" t="s">
        <v>3072</v>
      </c>
      <c r="V916" s="42" t="s">
        <v>63</v>
      </c>
      <c r="W916" s="23" t="s">
        <v>541</v>
      </c>
      <c r="X916" s="23" t="s">
        <v>3104</v>
      </c>
      <c r="Y916" s="31"/>
      <c r="Z916" s="31"/>
    </row>
    <row r="917">
      <c r="A917" s="19">
        <v>916.0</v>
      </c>
      <c r="B917" s="21" t="s">
        <v>3301</v>
      </c>
      <c r="C917" s="31"/>
      <c r="D917" s="25" t="s">
        <v>3302</v>
      </c>
      <c r="E917" s="27" t="s">
        <v>432</v>
      </c>
      <c r="F917" s="27" t="s">
        <v>432</v>
      </c>
      <c r="G917" s="27" t="s">
        <v>432</v>
      </c>
      <c r="H917" s="23" t="s">
        <v>46</v>
      </c>
      <c r="I917" s="41" t="s">
        <v>453</v>
      </c>
      <c r="J917" s="23" t="s">
        <v>3303</v>
      </c>
      <c r="K917" s="37"/>
      <c r="L917" s="27" t="s">
        <v>638</v>
      </c>
      <c r="M917" s="27" t="s">
        <v>3067</v>
      </c>
      <c r="N917" s="27" t="s">
        <v>3068</v>
      </c>
      <c r="O917" s="42" t="s">
        <v>391</v>
      </c>
      <c r="P917" s="42">
        <v>1302.0</v>
      </c>
      <c r="Q917" s="23" t="s">
        <v>3100</v>
      </c>
      <c r="R917" s="23" t="s">
        <v>3101</v>
      </c>
      <c r="S917" s="23" t="s">
        <v>3102</v>
      </c>
      <c r="T917" s="23" t="s">
        <v>3103</v>
      </c>
      <c r="U917" s="23" t="s">
        <v>3072</v>
      </c>
      <c r="V917" s="42" t="s">
        <v>63</v>
      </c>
      <c r="W917" s="23" t="s">
        <v>541</v>
      </c>
      <c r="X917" s="23" t="s">
        <v>3104</v>
      </c>
      <c r="Y917" s="31"/>
      <c r="Z917" s="31"/>
    </row>
    <row r="918">
      <c r="A918" s="19">
        <v>917.0</v>
      </c>
      <c r="B918" s="21" t="s">
        <v>3304</v>
      </c>
      <c r="C918" s="31"/>
      <c r="D918" s="25" t="s">
        <v>3305</v>
      </c>
      <c r="E918" s="27" t="s">
        <v>666</v>
      </c>
      <c r="F918" s="27" t="s">
        <v>666</v>
      </c>
      <c r="G918" s="27" t="s">
        <v>666</v>
      </c>
      <c r="H918" s="23" t="s">
        <v>46</v>
      </c>
      <c r="I918" s="41" t="s">
        <v>453</v>
      </c>
      <c r="J918" s="23" t="s">
        <v>3306</v>
      </c>
      <c r="K918" s="37"/>
      <c r="L918" s="27" t="s">
        <v>638</v>
      </c>
      <c r="M918" s="27" t="s">
        <v>3067</v>
      </c>
      <c r="N918" s="27" t="s">
        <v>3068</v>
      </c>
      <c r="O918" s="42" t="s">
        <v>391</v>
      </c>
      <c r="P918" s="42">
        <v>1302.0</v>
      </c>
      <c r="Q918" s="23" t="s">
        <v>3100</v>
      </c>
      <c r="R918" s="23" t="s">
        <v>3101</v>
      </c>
      <c r="S918" s="23" t="s">
        <v>3102</v>
      </c>
      <c r="T918" s="23" t="s">
        <v>3103</v>
      </c>
      <c r="U918" s="23" t="s">
        <v>3072</v>
      </c>
      <c r="V918" s="42" t="s">
        <v>63</v>
      </c>
      <c r="W918" s="23" t="s">
        <v>541</v>
      </c>
      <c r="X918" s="23" t="s">
        <v>3104</v>
      </c>
      <c r="Y918" s="31"/>
      <c r="Z918" s="31"/>
    </row>
    <row r="919">
      <c r="A919" s="19">
        <v>918.0</v>
      </c>
      <c r="B919" s="21" t="s">
        <v>3307</v>
      </c>
      <c r="C919" s="31"/>
      <c r="D919" s="25" t="s">
        <v>3308</v>
      </c>
      <c r="E919" s="27" t="s">
        <v>666</v>
      </c>
      <c r="F919" s="27" t="s">
        <v>666</v>
      </c>
      <c r="G919" s="27" t="s">
        <v>666</v>
      </c>
      <c r="H919" s="23" t="s">
        <v>46</v>
      </c>
      <c r="I919" s="41" t="s">
        <v>453</v>
      </c>
      <c r="J919" s="23" t="s">
        <v>3309</v>
      </c>
      <c r="K919" s="37"/>
      <c r="L919" s="27" t="s">
        <v>638</v>
      </c>
      <c r="M919" s="27" t="s">
        <v>3067</v>
      </c>
      <c r="N919" s="27" t="s">
        <v>3068</v>
      </c>
      <c r="O919" s="42" t="s">
        <v>391</v>
      </c>
      <c r="P919" s="42">
        <v>1302.0</v>
      </c>
      <c r="Q919" s="23" t="s">
        <v>3100</v>
      </c>
      <c r="R919" s="23" t="s">
        <v>3101</v>
      </c>
      <c r="S919" s="23" t="s">
        <v>3102</v>
      </c>
      <c r="T919" s="23" t="s">
        <v>3103</v>
      </c>
      <c r="U919" s="23" t="s">
        <v>3072</v>
      </c>
      <c r="V919" s="42" t="s">
        <v>63</v>
      </c>
      <c r="W919" s="23" t="s">
        <v>541</v>
      </c>
      <c r="X919" s="23" t="s">
        <v>3104</v>
      </c>
      <c r="Y919" s="31"/>
      <c r="Z919" s="31"/>
    </row>
    <row r="920">
      <c r="A920" s="19">
        <v>919.0</v>
      </c>
      <c r="B920" s="21" t="s">
        <v>3310</v>
      </c>
      <c r="C920" s="31"/>
      <c r="D920" s="25" t="s">
        <v>3311</v>
      </c>
      <c r="E920" s="27" t="s">
        <v>666</v>
      </c>
      <c r="F920" s="27" t="s">
        <v>666</v>
      </c>
      <c r="G920" s="27" t="s">
        <v>666</v>
      </c>
      <c r="H920" s="23" t="s">
        <v>46</v>
      </c>
      <c r="I920" s="41" t="s">
        <v>453</v>
      </c>
      <c r="J920" s="23" t="s">
        <v>3312</v>
      </c>
      <c r="K920" s="37"/>
      <c r="L920" s="27" t="s">
        <v>638</v>
      </c>
      <c r="M920" s="27" t="s">
        <v>3067</v>
      </c>
      <c r="N920" s="27" t="s">
        <v>3068</v>
      </c>
      <c r="O920" s="42" t="s">
        <v>391</v>
      </c>
      <c r="P920" s="42">
        <v>1302.0</v>
      </c>
      <c r="Q920" s="23" t="s">
        <v>3100</v>
      </c>
      <c r="R920" s="23" t="s">
        <v>3101</v>
      </c>
      <c r="S920" s="23" t="s">
        <v>3102</v>
      </c>
      <c r="T920" s="23" t="s">
        <v>3103</v>
      </c>
      <c r="U920" s="23" t="s">
        <v>3072</v>
      </c>
      <c r="V920" s="42" t="s">
        <v>63</v>
      </c>
      <c r="W920" s="23" t="s">
        <v>541</v>
      </c>
      <c r="X920" s="23" t="s">
        <v>3104</v>
      </c>
      <c r="Y920" s="31"/>
      <c r="Z920" s="31"/>
    </row>
    <row r="921">
      <c r="A921" s="19">
        <v>920.0</v>
      </c>
      <c r="B921" s="21" t="s">
        <v>3313</v>
      </c>
      <c r="C921" s="31"/>
      <c r="D921" s="25" t="s">
        <v>3314</v>
      </c>
      <c r="E921" s="27" t="s">
        <v>666</v>
      </c>
      <c r="F921" s="27" t="s">
        <v>666</v>
      </c>
      <c r="G921" s="27" t="s">
        <v>666</v>
      </c>
      <c r="H921" s="23" t="s">
        <v>46</v>
      </c>
      <c r="I921" s="41" t="s">
        <v>453</v>
      </c>
      <c r="J921" s="23" t="s">
        <v>3315</v>
      </c>
      <c r="K921" s="37"/>
      <c r="L921" s="27" t="s">
        <v>638</v>
      </c>
      <c r="M921" s="27" t="s">
        <v>3067</v>
      </c>
      <c r="N921" s="27" t="s">
        <v>3068</v>
      </c>
      <c r="O921" s="42" t="s">
        <v>391</v>
      </c>
      <c r="P921" s="42">
        <v>1302.0</v>
      </c>
      <c r="Q921" s="23" t="s">
        <v>3100</v>
      </c>
      <c r="R921" s="23" t="s">
        <v>3101</v>
      </c>
      <c r="S921" s="23" t="s">
        <v>3102</v>
      </c>
      <c r="T921" s="23" t="s">
        <v>3103</v>
      </c>
      <c r="U921" s="23" t="s">
        <v>3072</v>
      </c>
      <c r="V921" s="42" t="s">
        <v>63</v>
      </c>
      <c r="W921" s="23" t="s">
        <v>541</v>
      </c>
      <c r="X921" s="23" t="s">
        <v>3104</v>
      </c>
      <c r="Y921" s="31"/>
      <c r="Z921" s="31"/>
    </row>
    <row r="922">
      <c r="A922" s="19">
        <v>921.0</v>
      </c>
      <c r="B922" s="21" t="s">
        <v>3316</v>
      </c>
      <c r="C922" s="31"/>
      <c r="D922" s="25" t="s">
        <v>3317</v>
      </c>
      <c r="E922" s="27" t="s">
        <v>666</v>
      </c>
      <c r="F922" s="27" t="s">
        <v>666</v>
      </c>
      <c r="G922" s="27" t="s">
        <v>666</v>
      </c>
      <c r="H922" s="23" t="s">
        <v>46</v>
      </c>
      <c r="I922" s="41" t="s">
        <v>453</v>
      </c>
      <c r="J922" s="23" t="s">
        <v>3318</v>
      </c>
      <c r="K922" s="37"/>
      <c r="L922" s="27" t="s">
        <v>638</v>
      </c>
      <c r="M922" s="27" t="s">
        <v>3067</v>
      </c>
      <c r="N922" s="27" t="s">
        <v>3068</v>
      </c>
      <c r="O922" s="42" t="s">
        <v>391</v>
      </c>
      <c r="P922" s="42">
        <v>1302.0</v>
      </c>
      <c r="Q922" s="23" t="s">
        <v>3100</v>
      </c>
      <c r="R922" s="23" t="s">
        <v>3101</v>
      </c>
      <c r="S922" s="23" t="s">
        <v>3102</v>
      </c>
      <c r="T922" s="23" t="s">
        <v>3103</v>
      </c>
      <c r="U922" s="23" t="s">
        <v>3072</v>
      </c>
      <c r="V922" s="42" t="s">
        <v>63</v>
      </c>
      <c r="W922" s="23" t="s">
        <v>541</v>
      </c>
      <c r="X922" s="23" t="s">
        <v>3104</v>
      </c>
      <c r="Y922" s="31"/>
      <c r="Z922" s="31"/>
    </row>
    <row r="923">
      <c r="A923" s="19">
        <v>922.0</v>
      </c>
      <c r="B923" s="21" t="s">
        <v>3319</v>
      </c>
      <c r="C923" s="31"/>
      <c r="D923" s="25" t="s">
        <v>3320</v>
      </c>
      <c r="E923" s="27" t="s">
        <v>666</v>
      </c>
      <c r="F923" s="27" t="s">
        <v>666</v>
      </c>
      <c r="G923" s="27" t="s">
        <v>666</v>
      </c>
      <c r="H923" s="23" t="s">
        <v>46</v>
      </c>
      <c r="I923" s="41" t="s">
        <v>453</v>
      </c>
      <c r="J923" s="23" t="s">
        <v>3321</v>
      </c>
      <c r="K923" s="37"/>
      <c r="L923" s="27" t="s">
        <v>638</v>
      </c>
      <c r="M923" s="27" t="s">
        <v>3067</v>
      </c>
      <c r="N923" s="27" t="s">
        <v>3068</v>
      </c>
      <c r="O923" s="42" t="s">
        <v>391</v>
      </c>
      <c r="P923" s="42">
        <v>1302.0</v>
      </c>
      <c r="Q923" s="23" t="s">
        <v>3100</v>
      </c>
      <c r="R923" s="23" t="s">
        <v>3101</v>
      </c>
      <c r="S923" s="23" t="s">
        <v>3102</v>
      </c>
      <c r="T923" s="23" t="s">
        <v>3103</v>
      </c>
      <c r="U923" s="23" t="s">
        <v>3072</v>
      </c>
      <c r="V923" s="42" t="s">
        <v>63</v>
      </c>
      <c r="W923" s="23" t="s">
        <v>541</v>
      </c>
      <c r="X923" s="23" t="s">
        <v>3104</v>
      </c>
      <c r="Y923" s="31"/>
      <c r="Z923" s="31"/>
    </row>
    <row r="924">
      <c r="A924" s="19">
        <v>923.0</v>
      </c>
      <c r="B924" s="21" t="s">
        <v>3322</v>
      </c>
      <c r="C924" s="31"/>
      <c r="D924" s="25" t="s">
        <v>3323</v>
      </c>
      <c r="E924" s="27" t="s">
        <v>204</v>
      </c>
      <c r="F924" s="27" t="s">
        <v>204</v>
      </c>
      <c r="G924" s="27" t="s">
        <v>204</v>
      </c>
      <c r="H924" s="23" t="s">
        <v>46</v>
      </c>
      <c r="I924" s="41" t="s">
        <v>453</v>
      </c>
      <c r="J924" s="23" t="s">
        <v>3324</v>
      </c>
      <c r="K924" s="37"/>
      <c r="L924" s="27" t="s">
        <v>638</v>
      </c>
      <c r="M924" s="27" t="s">
        <v>3067</v>
      </c>
      <c r="N924" s="27" t="s">
        <v>3068</v>
      </c>
      <c r="O924" s="42" t="s">
        <v>391</v>
      </c>
      <c r="P924" s="42">
        <v>1302.0</v>
      </c>
      <c r="Q924" s="23" t="s">
        <v>3100</v>
      </c>
      <c r="R924" s="23" t="s">
        <v>3101</v>
      </c>
      <c r="S924" s="23" t="s">
        <v>3102</v>
      </c>
      <c r="T924" s="23" t="s">
        <v>3103</v>
      </c>
      <c r="U924" s="23" t="s">
        <v>3072</v>
      </c>
      <c r="V924" s="42" t="s">
        <v>63</v>
      </c>
      <c r="W924" s="23" t="s">
        <v>541</v>
      </c>
      <c r="X924" s="23" t="s">
        <v>3104</v>
      </c>
      <c r="Y924" s="31"/>
      <c r="Z924" s="31"/>
    </row>
    <row r="925">
      <c r="A925" s="19">
        <v>924.0</v>
      </c>
      <c r="B925" s="21" t="s">
        <v>3325</v>
      </c>
      <c r="C925" s="31"/>
      <c r="D925" s="25" t="s">
        <v>3326</v>
      </c>
      <c r="E925" s="27" t="s">
        <v>204</v>
      </c>
      <c r="F925" s="27" t="s">
        <v>204</v>
      </c>
      <c r="G925" s="27" t="s">
        <v>204</v>
      </c>
      <c r="H925" s="23" t="s">
        <v>46</v>
      </c>
      <c r="I925" s="41" t="s">
        <v>453</v>
      </c>
      <c r="J925" s="23" t="s">
        <v>3327</v>
      </c>
      <c r="K925" s="37"/>
      <c r="L925" s="27" t="s">
        <v>638</v>
      </c>
      <c r="M925" s="27" t="s">
        <v>3067</v>
      </c>
      <c r="N925" s="27" t="s">
        <v>3068</v>
      </c>
      <c r="O925" s="42" t="s">
        <v>391</v>
      </c>
      <c r="P925" s="42">
        <v>1302.0</v>
      </c>
      <c r="Q925" s="23" t="s">
        <v>3100</v>
      </c>
      <c r="R925" s="23" t="s">
        <v>3101</v>
      </c>
      <c r="S925" s="23" t="s">
        <v>3102</v>
      </c>
      <c r="T925" s="23" t="s">
        <v>3103</v>
      </c>
      <c r="U925" s="23" t="s">
        <v>3072</v>
      </c>
      <c r="V925" s="42" t="s">
        <v>63</v>
      </c>
      <c r="W925" s="23" t="s">
        <v>541</v>
      </c>
      <c r="X925" s="23" t="s">
        <v>3104</v>
      </c>
      <c r="Y925" s="31"/>
      <c r="Z925" s="31"/>
    </row>
    <row r="926">
      <c r="A926" s="19">
        <v>925.0</v>
      </c>
      <c r="B926" s="21" t="s">
        <v>3328</v>
      </c>
      <c r="C926" s="31"/>
      <c r="D926" s="25" t="s">
        <v>3329</v>
      </c>
      <c r="E926" s="27" t="s">
        <v>204</v>
      </c>
      <c r="F926" s="27" t="s">
        <v>204</v>
      </c>
      <c r="G926" s="27" t="s">
        <v>204</v>
      </c>
      <c r="H926" s="23" t="s">
        <v>46</v>
      </c>
      <c r="I926" s="41" t="s">
        <v>453</v>
      </c>
      <c r="J926" s="23" t="s">
        <v>3330</v>
      </c>
      <c r="K926" s="37"/>
      <c r="L926" s="27" t="s">
        <v>638</v>
      </c>
      <c r="M926" s="27" t="s">
        <v>3067</v>
      </c>
      <c r="N926" s="27" t="s">
        <v>3068</v>
      </c>
      <c r="O926" s="42" t="s">
        <v>391</v>
      </c>
      <c r="P926" s="42">
        <v>1302.0</v>
      </c>
      <c r="Q926" s="23" t="s">
        <v>3100</v>
      </c>
      <c r="R926" s="23" t="s">
        <v>3101</v>
      </c>
      <c r="S926" s="23" t="s">
        <v>3102</v>
      </c>
      <c r="T926" s="23" t="s">
        <v>3103</v>
      </c>
      <c r="U926" s="23" t="s">
        <v>3072</v>
      </c>
      <c r="V926" s="42" t="s">
        <v>63</v>
      </c>
      <c r="W926" s="23" t="s">
        <v>541</v>
      </c>
      <c r="X926" s="23" t="s">
        <v>3104</v>
      </c>
      <c r="Y926" s="31"/>
      <c r="Z926" s="31"/>
    </row>
    <row r="927">
      <c r="A927" s="19">
        <v>926.0</v>
      </c>
      <c r="B927" s="21" t="s">
        <v>3331</v>
      </c>
      <c r="C927" s="31"/>
      <c r="D927" s="25" t="s">
        <v>3332</v>
      </c>
      <c r="E927" s="27" t="s">
        <v>204</v>
      </c>
      <c r="F927" s="27" t="s">
        <v>204</v>
      </c>
      <c r="G927" s="27" t="s">
        <v>204</v>
      </c>
      <c r="H927" s="23" t="s">
        <v>46</v>
      </c>
      <c r="I927" s="41" t="s">
        <v>453</v>
      </c>
      <c r="J927" s="23" t="s">
        <v>3333</v>
      </c>
      <c r="K927" s="37"/>
      <c r="L927" s="27" t="s">
        <v>638</v>
      </c>
      <c r="M927" s="27" t="s">
        <v>3067</v>
      </c>
      <c r="N927" s="27" t="s">
        <v>3068</v>
      </c>
      <c r="O927" s="42" t="s">
        <v>391</v>
      </c>
      <c r="P927" s="42">
        <v>1302.0</v>
      </c>
      <c r="Q927" s="23" t="s">
        <v>3100</v>
      </c>
      <c r="R927" s="23" t="s">
        <v>3101</v>
      </c>
      <c r="S927" s="23" t="s">
        <v>3102</v>
      </c>
      <c r="T927" s="23" t="s">
        <v>3103</v>
      </c>
      <c r="U927" s="23" t="s">
        <v>3072</v>
      </c>
      <c r="V927" s="42" t="s">
        <v>63</v>
      </c>
      <c r="W927" s="23" t="s">
        <v>541</v>
      </c>
      <c r="X927" s="23" t="s">
        <v>3104</v>
      </c>
      <c r="Y927" s="31"/>
      <c r="Z927" s="31"/>
    </row>
    <row r="928">
      <c r="A928" s="19">
        <v>927.0</v>
      </c>
      <c r="B928" s="21" t="s">
        <v>3334</v>
      </c>
      <c r="C928" s="31"/>
      <c r="D928" s="25" t="s">
        <v>3335</v>
      </c>
      <c r="E928" s="27" t="s">
        <v>204</v>
      </c>
      <c r="F928" s="27" t="s">
        <v>204</v>
      </c>
      <c r="G928" s="27" t="s">
        <v>204</v>
      </c>
      <c r="H928" s="23" t="s">
        <v>46</v>
      </c>
      <c r="I928" s="41" t="s">
        <v>453</v>
      </c>
      <c r="J928" s="23" t="s">
        <v>3336</v>
      </c>
      <c r="K928" s="37"/>
      <c r="L928" s="27" t="s">
        <v>638</v>
      </c>
      <c r="M928" s="27" t="s">
        <v>3067</v>
      </c>
      <c r="N928" s="27" t="s">
        <v>3068</v>
      </c>
      <c r="O928" s="42" t="s">
        <v>391</v>
      </c>
      <c r="P928" s="42">
        <v>1302.0</v>
      </c>
      <c r="Q928" s="23" t="s">
        <v>3100</v>
      </c>
      <c r="R928" s="23" t="s">
        <v>3101</v>
      </c>
      <c r="S928" s="23" t="s">
        <v>3102</v>
      </c>
      <c r="T928" s="23" t="s">
        <v>3103</v>
      </c>
      <c r="U928" s="23" t="s">
        <v>3072</v>
      </c>
      <c r="V928" s="42" t="s">
        <v>63</v>
      </c>
      <c r="W928" s="23" t="s">
        <v>541</v>
      </c>
      <c r="X928" s="23" t="s">
        <v>3104</v>
      </c>
      <c r="Y928" s="31"/>
      <c r="Z928" s="31"/>
    </row>
    <row r="929">
      <c r="A929" s="19">
        <v>928.0</v>
      </c>
      <c r="B929" s="21" t="s">
        <v>3337</v>
      </c>
      <c r="C929" s="31"/>
      <c r="D929" s="25" t="s">
        <v>3338</v>
      </c>
      <c r="E929" s="27" t="s">
        <v>204</v>
      </c>
      <c r="F929" s="27" t="s">
        <v>204</v>
      </c>
      <c r="G929" s="27" t="s">
        <v>204</v>
      </c>
      <c r="H929" s="23" t="s">
        <v>46</v>
      </c>
      <c r="I929" s="41" t="s">
        <v>453</v>
      </c>
      <c r="J929" s="23" t="s">
        <v>3339</v>
      </c>
      <c r="K929" s="37"/>
      <c r="L929" s="27" t="s">
        <v>638</v>
      </c>
      <c r="M929" s="27" t="s">
        <v>3067</v>
      </c>
      <c r="N929" s="27" t="s">
        <v>3068</v>
      </c>
      <c r="O929" s="42" t="s">
        <v>391</v>
      </c>
      <c r="P929" s="42">
        <v>1302.0</v>
      </c>
      <c r="Q929" s="23" t="s">
        <v>3100</v>
      </c>
      <c r="R929" s="23" t="s">
        <v>3101</v>
      </c>
      <c r="S929" s="23" t="s">
        <v>3102</v>
      </c>
      <c r="T929" s="23" t="s">
        <v>3103</v>
      </c>
      <c r="U929" s="23" t="s">
        <v>3072</v>
      </c>
      <c r="V929" s="42" t="s">
        <v>63</v>
      </c>
      <c r="W929" s="23" t="s">
        <v>541</v>
      </c>
      <c r="X929" s="23" t="s">
        <v>3104</v>
      </c>
      <c r="Y929" s="31"/>
      <c r="Z929" s="31"/>
    </row>
    <row r="930">
      <c r="A930" s="19">
        <v>929.0</v>
      </c>
      <c r="B930" s="21" t="s">
        <v>3340</v>
      </c>
      <c r="C930" s="31"/>
      <c r="D930" s="25" t="s">
        <v>3341</v>
      </c>
      <c r="E930" s="27" t="s">
        <v>204</v>
      </c>
      <c r="F930" s="27" t="s">
        <v>204</v>
      </c>
      <c r="G930" s="27" t="s">
        <v>204</v>
      </c>
      <c r="H930" s="23" t="s">
        <v>46</v>
      </c>
      <c r="I930" s="41" t="s">
        <v>453</v>
      </c>
      <c r="J930" s="23" t="s">
        <v>3342</v>
      </c>
      <c r="K930" s="37"/>
      <c r="L930" s="27" t="s">
        <v>638</v>
      </c>
      <c r="M930" s="27" t="s">
        <v>3067</v>
      </c>
      <c r="N930" s="27" t="s">
        <v>3068</v>
      </c>
      <c r="O930" s="42" t="s">
        <v>391</v>
      </c>
      <c r="P930" s="42">
        <v>1302.0</v>
      </c>
      <c r="Q930" s="23" t="s">
        <v>3100</v>
      </c>
      <c r="R930" s="23" t="s">
        <v>3101</v>
      </c>
      <c r="S930" s="23" t="s">
        <v>3102</v>
      </c>
      <c r="T930" s="23" t="s">
        <v>3103</v>
      </c>
      <c r="U930" s="23" t="s">
        <v>3072</v>
      </c>
      <c r="V930" s="42" t="s">
        <v>63</v>
      </c>
      <c r="W930" s="23" t="s">
        <v>541</v>
      </c>
      <c r="X930" s="23" t="s">
        <v>3104</v>
      </c>
      <c r="Y930" s="31"/>
      <c r="Z930" s="31"/>
    </row>
    <row r="931">
      <c r="A931" s="19">
        <v>930.0</v>
      </c>
      <c r="B931" s="21" t="s">
        <v>3343</v>
      </c>
      <c r="C931" s="31"/>
      <c r="D931" s="25" t="s">
        <v>3344</v>
      </c>
      <c r="E931" s="27" t="s">
        <v>204</v>
      </c>
      <c r="F931" s="27" t="s">
        <v>204</v>
      </c>
      <c r="G931" s="27" t="s">
        <v>204</v>
      </c>
      <c r="H931" s="23" t="s">
        <v>46</v>
      </c>
      <c r="I931" s="41" t="s">
        <v>453</v>
      </c>
      <c r="J931" s="23" t="s">
        <v>3345</v>
      </c>
      <c r="K931" s="37"/>
      <c r="L931" s="27" t="s">
        <v>638</v>
      </c>
      <c r="M931" s="27" t="s">
        <v>3067</v>
      </c>
      <c r="N931" s="27" t="s">
        <v>3068</v>
      </c>
      <c r="O931" s="42" t="s">
        <v>391</v>
      </c>
      <c r="P931" s="42">
        <v>1302.0</v>
      </c>
      <c r="Q931" s="23" t="s">
        <v>3100</v>
      </c>
      <c r="R931" s="23" t="s">
        <v>3101</v>
      </c>
      <c r="S931" s="23" t="s">
        <v>3102</v>
      </c>
      <c r="T931" s="23" t="s">
        <v>3103</v>
      </c>
      <c r="U931" s="23" t="s">
        <v>3072</v>
      </c>
      <c r="V931" s="42" t="s">
        <v>63</v>
      </c>
      <c r="W931" s="23" t="s">
        <v>541</v>
      </c>
      <c r="X931" s="23" t="s">
        <v>3104</v>
      </c>
      <c r="Y931" s="31"/>
      <c r="Z931" s="31"/>
    </row>
    <row r="932">
      <c r="A932" s="19">
        <v>931.0</v>
      </c>
      <c r="B932" s="21" t="s">
        <v>3346</v>
      </c>
      <c r="C932" s="31"/>
      <c r="D932" s="25" t="s">
        <v>3347</v>
      </c>
      <c r="E932" s="27" t="s">
        <v>204</v>
      </c>
      <c r="F932" s="27" t="s">
        <v>204</v>
      </c>
      <c r="G932" s="27" t="s">
        <v>204</v>
      </c>
      <c r="H932" s="23" t="s">
        <v>46</v>
      </c>
      <c r="I932" s="41" t="s">
        <v>453</v>
      </c>
      <c r="J932" s="23" t="s">
        <v>3348</v>
      </c>
      <c r="K932" s="37"/>
      <c r="L932" s="27" t="s">
        <v>638</v>
      </c>
      <c r="M932" s="27" t="s">
        <v>3067</v>
      </c>
      <c r="N932" s="27" t="s">
        <v>3068</v>
      </c>
      <c r="O932" s="42" t="s">
        <v>391</v>
      </c>
      <c r="P932" s="42">
        <v>1302.0</v>
      </c>
      <c r="Q932" s="23" t="s">
        <v>3100</v>
      </c>
      <c r="R932" s="23" t="s">
        <v>3101</v>
      </c>
      <c r="S932" s="23" t="s">
        <v>3102</v>
      </c>
      <c r="T932" s="23" t="s">
        <v>3103</v>
      </c>
      <c r="U932" s="23" t="s">
        <v>3072</v>
      </c>
      <c r="V932" s="42" t="s">
        <v>63</v>
      </c>
      <c r="W932" s="23" t="s">
        <v>541</v>
      </c>
      <c r="X932" s="23" t="s">
        <v>3104</v>
      </c>
      <c r="Y932" s="31"/>
      <c r="Z932" s="31"/>
    </row>
    <row r="933">
      <c r="A933" s="19">
        <v>932.0</v>
      </c>
      <c r="B933" s="21" t="s">
        <v>3349</v>
      </c>
      <c r="C933" s="31"/>
      <c r="D933" s="25" t="s">
        <v>3350</v>
      </c>
      <c r="E933" s="27" t="s">
        <v>204</v>
      </c>
      <c r="F933" s="27" t="s">
        <v>204</v>
      </c>
      <c r="G933" s="27" t="s">
        <v>204</v>
      </c>
      <c r="H933" s="23" t="s">
        <v>46</v>
      </c>
      <c r="I933" s="41" t="s">
        <v>453</v>
      </c>
      <c r="J933" s="23" t="s">
        <v>3351</v>
      </c>
      <c r="K933" s="37"/>
      <c r="L933" s="27" t="s">
        <v>638</v>
      </c>
      <c r="M933" s="27" t="s">
        <v>3067</v>
      </c>
      <c r="N933" s="27" t="s">
        <v>3068</v>
      </c>
      <c r="O933" s="42" t="s">
        <v>391</v>
      </c>
      <c r="P933" s="42">
        <v>1302.0</v>
      </c>
      <c r="Q933" s="23" t="s">
        <v>3100</v>
      </c>
      <c r="R933" s="23" t="s">
        <v>3101</v>
      </c>
      <c r="S933" s="23" t="s">
        <v>3102</v>
      </c>
      <c r="T933" s="23" t="s">
        <v>3103</v>
      </c>
      <c r="U933" s="23" t="s">
        <v>3072</v>
      </c>
      <c r="V933" s="42" t="s">
        <v>63</v>
      </c>
      <c r="W933" s="23" t="s">
        <v>541</v>
      </c>
      <c r="X933" s="23" t="s">
        <v>3104</v>
      </c>
      <c r="Y933" s="31"/>
      <c r="Z933" s="31"/>
    </row>
    <row r="934">
      <c r="A934" s="19">
        <v>933.0</v>
      </c>
      <c r="B934" s="21" t="s">
        <v>3352</v>
      </c>
      <c r="C934" s="31"/>
      <c r="D934" s="25" t="s">
        <v>3353</v>
      </c>
      <c r="E934" s="27" t="s">
        <v>204</v>
      </c>
      <c r="F934" s="27" t="s">
        <v>749</v>
      </c>
      <c r="G934" s="27" t="s">
        <v>781</v>
      </c>
      <c r="H934" s="23" t="s">
        <v>46</v>
      </c>
      <c r="I934" s="41" t="s">
        <v>453</v>
      </c>
      <c r="J934" s="23" t="s">
        <v>3354</v>
      </c>
      <c r="K934" s="37"/>
      <c r="L934" s="27" t="s">
        <v>638</v>
      </c>
      <c r="M934" s="27" t="s">
        <v>3067</v>
      </c>
      <c r="N934" s="27" t="s">
        <v>3068</v>
      </c>
      <c r="O934" s="42" t="s">
        <v>391</v>
      </c>
      <c r="P934" s="42">
        <v>2110.0</v>
      </c>
      <c r="Q934" s="23" t="s">
        <v>3355</v>
      </c>
      <c r="R934" s="23" t="s">
        <v>3356</v>
      </c>
      <c r="S934" s="23" t="s">
        <v>3357</v>
      </c>
      <c r="T934" s="23" t="s">
        <v>3358</v>
      </c>
      <c r="U934" s="31"/>
      <c r="V934" s="42" t="s">
        <v>63</v>
      </c>
      <c r="W934" s="23" t="s">
        <v>541</v>
      </c>
      <c r="X934" s="31"/>
      <c r="Y934" s="31"/>
      <c r="Z934" s="31"/>
    </row>
    <row r="935">
      <c r="A935" s="19">
        <v>934.0</v>
      </c>
      <c r="B935" s="21" t="s">
        <v>3359</v>
      </c>
      <c r="C935" s="31"/>
      <c r="D935" s="25" t="s">
        <v>3360</v>
      </c>
      <c r="E935" s="27" t="s">
        <v>749</v>
      </c>
      <c r="F935" s="27" t="s">
        <v>749</v>
      </c>
      <c r="G935" s="27" t="s">
        <v>749</v>
      </c>
      <c r="H935" s="23" t="s">
        <v>46</v>
      </c>
      <c r="I935" s="41" t="s">
        <v>453</v>
      </c>
      <c r="J935" s="23" t="s">
        <v>3361</v>
      </c>
      <c r="K935" s="37"/>
      <c r="L935" s="27" t="s">
        <v>638</v>
      </c>
      <c r="M935" s="27" t="s">
        <v>3067</v>
      </c>
      <c r="N935" s="27" t="s">
        <v>3068</v>
      </c>
      <c r="O935" s="42" t="s">
        <v>391</v>
      </c>
      <c r="P935" s="42">
        <v>1302.0</v>
      </c>
      <c r="Q935" s="23" t="s">
        <v>3100</v>
      </c>
      <c r="R935" s="23" t="s">
        <v>3101</v>
      </c>
      <c r="S935" s="23" t="s">
        <v>3102</v>
      </c>
      <c r="T935" s="23" t="s">
        <v>3103</v>
      </c>
      <c r="U935" s="23" t="s">
        <v>3072</v>
      </c>
      <c r="V935" s="42" t="s">
        <v>63</v>
      </c>
      <c r="W935" s="23" t="s">
        <v>541</v>
      </c>
      <c r="X935" s="23" t="s">
        <v>3104</v>
      </c>
      <c r="Y935" s="31"/>
      <c r="Z935" s="31"/>
    </row>
    <row r="936">
      <c r="A936" s="19">
        <v>935.0</v>
      </c>
      <c r="B936" s="21" t="s">
        <v>3362</v>
      </c>
      <c r="C936" s="31"/>
      <c r="D936" s="25" t="s">
        <v>3363</v>
      </c>
      <c r="E936" s="27" t="s">
        <v>749</v>
      </c>
      <c r="F936" s="27" t="s">
        <v>749</v>
      </c>
      <c r="G936" s="27" t="s">
        <v>749</v>
      </c>
      <c r="H936" s="23" t="s">
        <v>46</v>
      </c>
      <c r="I936" s="41" t="s">
        <v>453</v>
      </c>
      <c r="J936" s="23" t="s">
        <v>3364</v>
      </c>
      <c r="K936" s="37"/>
      <c r="L936" s="27" t="s">
        <v>638</v>
      </c>
      <c r="M936" s="27" t="s">
        <v>3067</v>
      </c>
      <c r="N936" s="27" t="s">
        <v>3068</v>
      </c>
      <c r="O936" s="42" t="s">
        <v>391</v>
      </c>
      <c r="P936" s="42">
        <v>1302.0</v>
      </c>
      <c r="Q936" s="23" t="s">
        <v>3100</v>
      </c>
      <c r="R936" s="23" t="s">
        <v>3101</v>
      </c>
      <c r="S936" s="23" t="s">
        <v>3102</v>
      </c>
      <c r="T936" s="23" t="s">
        <v>3103</v>
      </c>
      <c r="U936" s="23" t="s">
        <v>3072</v>
      </c>
      <c r="V936" s="42" t="s">
        <v>63</v>
      </c>
      <c r="W936" s="23" t="s">
        <v>541</v>
      </c>
      <c r="X936" s="23" t="s">
        <v>3104</v>
      </c>
      <c r="Y936" s="31"/>
      <c r="Z936" s="31"/>
    </row>
    <row r="937">
      <c r="A937" s="19">
        <v>936.0</v>
      </c>
      <c r="B937" s="21" t="s">
        <v>3365</v>
      </c>
      <c r="C937" s="31"/>
      <c r="D937" s="25" t="s">
        <v>3366</v>
      </c>
      <c r="E937" s="27" t="s">
        <v>749</v>
      </c>
      <c r="F937" s="27" t="s">
        <v>749</v>
      </c>
      <c r="G937" s="27" t="s">
        <v>749</v>
      </c>
      <c r="H937" s="23" t="s">
        <v>46</v>
      </c>
      <c r="I937" s="41" t="s">
        <v>453</v>
      </c>
      <c r="J937" s="23" t="s">
        <v>3367</v>
      </c>
      <c r="K937" s="37"/>
      <c r="L937" s="27" t="s">
        <v>638</v>
      </c>
      <c r="M937" s="27" t="s">
        <v>3067</v>
      </c>
      <c r="N937" s="27" t="s">
        <v>3068</v>
      </c>
      <c r="O937" s="42" t="s">
        <v>391</v>
      </c>
      <c r="P937" s="42">
        <v>1302.0</v>
      </c>
      <c r="Q937" s="23" t="s">
        <v>3100</v>
      </c>
      <c r="R937" s="23" t="s">
        <v>3101</v>
      </c>
      <c r="S937" s="23" t="s">
        <v>3102</v>
      </c>
      <c r="T937" s="23" t="s">
        <v>3103</v>
      </c>
      <c r="U937" s="23" t="s">
        <v>3072</v>
      </c>
      <c r="V937" s="42" t="s">
        <v>63</v>
      </c>
      <c r="W937" s="23" t="s">
        <v>541</v>
      </c>
      <c r="X937" s="23" t="s">
        <v>3104</v>
      </c>
      <c r="Y937" s="31"/>
      <c r="Z937" s="31"/>
    </row>
    <row r="938">
      <c r="A938" s="19">
        <v>937.0</v>
      </c>
      <c r="B938" s="21" t="s">
        <v>3368</v>
      </c>
      <c r="C938" s="31"/>
      <c r="D938" s="25" t="s">
        <v>3369</v>
      </c>
      <c r="E938" s="27" t="s">
        <v>749</v>
      </c>
      <c r="F938" s="27" t="s">
        <v>749</v>
      </c>
      <c r="G938" s="27" t="s">
        <v>749</v>
      </c>
      <c r="H938" s="23" t="s">
        <v>46</v>
      </c>
      <c r="I938" s="41" t="s">
        <v>453</v>
      </c>
      <c r="J938" s="23" t="s">
        <v>3370</v>
      </c>
      <c r="K938" s="37"/>
      <c r="L938" s="27" t="s">
        <v>638</v>
      </c>
      <c r="M938" s="27" t="s">
        <v>3067</v>
      </c>
      <c r="N938" s="27" t="s">
        <v>3068</v>
      </c>
      <c r="O938" s="42" t="s">
        <v>391</v>
      </c>
      <c r="P938" s="42">
        <v>1302.0</v>
      </c>
      <c r="Q938" s="23" t="s">
        <v>3100</v>
      </c>
      <c r="R938" s="23" t="s">
        <v>3101</v>
      </c>
      <c r="S938" s="23" t="s">
        <v>3102</v>
      </c>
      <c r="T938" s="23" t="s">
        <v>3103</v>
      </c>
      <c r="U938" s="23" t="s">
        <v>3072</v>
      </c>
      <c r="V938" s="42" t="s">
        <v>63</v>
      </c>
      <c r="W938" s="23" t="s">
        <v>541</v>
      </c>
      <c r="X938" s="23" t="s">
        <v>3104</v>
      </c>
      <c r="Y938" s="31"/>
      <c r="Z938" s="31"/>
    </row>
    <row r="939">
      <c r="A939" s="19">
        <v>938.0</v>
      </c>
      <c r="B939" s="21" t="s">
        <v>3371</v>
      </c>
      <c r="C939" s="31"/>
      <c r="D939" s="25" t="s">
        <v>3372</v>
      </c>
      <c r="E939" s="27" t="s">
        <v>749</v>
      </c>
      <c r="F939" s="27" t="s">
        <v>749</v>
      </c>
      <c r="G939" s="27" t="s">
        <v>749</v>
      </c>
      <c r="H939" s="23" t="s">
        <v>46</v>
      </c>
      <c r="I939" s="41" t="s">
        <v>453</v>
      </c>
      <c r="J939" s="23" t="s">
        <v>3373</v>
      </c>
      <c r="K939" s="37"/>
      <c r="L939" s="27" t="s">
        <v>638</v>
      </c>
      <c r="M939" s="27" t="s">
        <v>3067</v>
      </c>
      <c r="N939" s="27" t="s">
        <v>3068</v>
      </c>
      <c r="O939" s="42" t="s">
        <v>391</v>
      </c>
      <c r="P939" s="42">
        <v>1302.0</v>
      </c>
      <c r="Q939" s="23" t="s">
        <v>3100</v>
      </c>
      <c r="R939" s="23" t="s">
        <v>3101</v>
      </c>
      <c r="S939" s="23" t="s">
        <v>3102</v>
      </c>
      <c r="T939" s="23" t="s">
        <v>3103</v>
      </c>
      <c r="U939" s="23" t="s">
        <v>3072</v>
      </c>
      <c r="V939" s="42" t="s">
        <v>63</v>
      </c>
      <c r="W939" s="23" t="s">
        <v>541</v>
      </c>
      <c r="X939" s="23" t="s">
        <v>3104</v>
      </c>
      <c r="Y939" s="31"/>
      <c r="Z939" s="31"/>
    </row>
    <row r="940">
      <c r="A940" s="19">
        <v>939.0</v>
      </c>
      <c r="B940" s="21" t="s">
        <v>3374</v>
      </c>
      <c r="C940" s="31"/>
      <c r="D940" s="25" t="s">
        <v>3375</v>
      </c>
      <c r="E940" s="27" t="s">
        <v>749</v>
      </c>
      <c r="F940" s="27" t="s">
        <v>749</v>
      </c>
      <c r="G940" s="27" t="s">
        <v>749</v>
      </c>
      <c r="H940" s="23" t="s">
        <v>46</v>
      </c>
      <c r="I940" s="41" t="s">
        <v>453</v>
      </c>
      <c r="J940" s="23" t="s">
        <v>3376</v>
      </c>
      <c r="K940" s="37"/>
      <c r="L940" s="27" t="s">
        <v>638</v>
      </c>
      <c r="M940" s="27" t="s">
        <v>3067</v>
      </c>
      <c r="N940" s="27" t="s">
        <v>3068</v>
      </c>
      <c r="O940" s="42" t="s">
        <v>391</v>
      </c>
      <c r="P940" s="42">
        <v>1302.0</v>
      </c>
      <c r="Q940" s="23" t="s">
        <v>3100</v>
      </c>
      <c r="R940" s="23" t="s">
        <v>3101</v>
      </c>
      <c r="S940" s="23" t="s">
        <v>3102</v>
      </c>
      <c r="T940" s="23" t="s">
        <v>3103</v>
      </c>
      <c r="U940" s="23" t="s">
        <v>3072</v>
      </c>
      <c r="V940" s="42" t="s">
        <v>63</v>
      </c>
      <c r="W940" s="23" t="s">
        <v>541</v>
      </c>
      <c r="X940" s="23" t="s">
        <v>3104</v>
      </c>
      <c r="Y940" s="31"/>
      <c r="Z940" s="31"/>
    </row>
    <row r="941">
      <c r="A941" s="19">
        <v>940.0</v>
      </c>
      <c r="B941" s="21" t="s">
        <v>3377</v>
      </c>
      <c r="C941" s="31"/>
      <c r="D941" s="25" t="s">
        <v>3378</v>
      </c>
      <c r="E941" s="27" t="s">
        <v>749</v>
      </c>
      <c r="F941" s="27" t="s">
        <v>749</v>
      </c>
      <c r="G941" s="27" t="s">
        <v>749</v>
      </c>
      <c r="H941" s="23" t="s">
        <v>46</v>
      </c>
      <c r="I941" s="41" t="s">
        <v>453</v>
      </c>
      <c r="J941" s="23" t="s">
        <v>3379</v>
      </c>
      <c r="K941" s="37"/>
      <c r="L941" s="27" t="s">
        <v>638</v>
      </c>
      <c r="M941" s="27" t="s">
        <v>3067</v>
      </c>
      <c r="N941" s="27" t="s">
        <v>3068</v>
      </c>
      <c r="O941" s="42" t="s">
        <v>391</v>
      </c>
      <c r="P941" s="42">
        <v>1302.0</v>
      </c>
      <c r="Q941" s="23" t="s">
        <v>3100</v>
      </c>
      <c r="R941" s="23" t="s">
        <v>3101</v>
      </c>
      <c r="S941" s="23" t="s">
        <v>3102</v>
      </c>
      <c r="T941" s="23" t="s">
        <v>3103</v>
      </c>
      <c r="U941" s="23" t="s">
        <v>3072</v>
      </c>
      <c r="V941" s="42" t="s">
        <v>63</v>
      </c>
      <c r="W941" s="23" t="s">
        <v>541</v>
      </c>
      <c r="X941" s="23" t="s">
        <v>3104</v>
      </c>
      <c r="Y941" s="31"/>
      <c r="Z941" s="31"/>
    </row>
    <row r="942">
      <c r="A942" s="19">
        <v>941.0</v>
      </c>
      <c r="B942" s="21" t="s">
        <v>3380</v>
      </c>
      <c r="C942" s="31"/>
      <c r="D942" s="25" t="s">
        <v>3381</v>
      </c>
      <c r="E942" s="27" t="s">
        <v>749</v>
      </c>
      <c r="F942" s="27" t="s">
        <v>749</v>
      </c>
      <c r="G942" s="27" t="s">
        <v>749</v>
      </c>
      <c r="H942" s="23" t="s">
        <v>46</v>
      </c>
      <c r="I942" s="41" t="s">
        <v>453</v>
      </c>
      <c r="J942" s="23" t="s">
        <v>3382</v>
      </c>
      <c r="K942" s="37"/>
      <c r="L942" s="27" t="s">
        <v>638</v>
      </c>
      <c r="M942" s="27" t="s">
        <v>3067</v>
      </c>
      <c r="N942" s="27" t="s">
        <v>3068</v>
      </c>
      <c r="O942" s="42" t="s">
        <v>391</v>
      </c>
      <c r="P942" s="42">
        <v>1302.0</v>
      </c>
      <c r="Q942" s="23" t="s">
        <v>3100</v>
      </c>
      <c r="R942" s="23" t="s">
        <v>3101</v>
      </c>
      <c r="S942" s="23" t="s">
        <v>3102</v>
      </c>
      <c r="T942" s="23" t="s">
        <v>3103</v>
      </c>
      <c r="U942" s="23" t="s">
        <v>3072</v>
      </c>
      <c r="V942" s="42" t="s">
        <v>63</v>
      </c>
      <c r="W942" s="23" t="s">
        <v>541</v>
      </c>
      <c r="X942" s="23" t="s">
        <v>3104</v>
      </c>
      <c r="Y942" s="31"/>
      <c r="Z942" s="31"/>
    </row>
    <row r="943">
      <c r="A943" s="19">
        <v>942.0</v>
      </c>
      <c r="B943" s="21" t="s">
        <v>3383</v>
      </c>
      <c r="C943" s="31"/>
      <c r="D943" s="25" t="s">
        <v>3384</v>
      </c>
      <c r="E943" s="27" t="s">
        <v>749</v>
      </c>
      <c r="F943" s="27" t="s">
        <v>749</v>
      </c>
      <c r="G943" s="27" t="s">
        <v>749</v>
      </c>
      <c r="H943" s="23" t="s">
        <v>46</v>
      </c>
      <c r="I943" s="41" t="s">
        <v>453</v>
      </c>
      <c r="J943" s="23" t="s">
        <v>3385</v>
      </c>
      <c r="K943" s="37"/>
      <c r="L943" s="27" t="s">
        <v>638</v>
      </c>
      <c r="M943" s="27" t="s">
        <v>3067</v>
      </c>
      <c r="N943" s="27" t="s">
        <v>3068</v>
      </c>
      <c r="O943" s="42" t="s">
        <v>391</v>
      </c>
      <c r="P943" s="42">
        <v>1302.0</v>
      </c>
      <c r="Q943" s="23" t="s">
        <v>3100</v>
      </c>
      <c r="R943" s="23" t="s">
        <v>3101</v>
      </c>
      <c r="S943" s="23" t="s">
        <v>3102</v>
      </c>
      <c r="T943" s="23" t="s">
        <v>3103</v>
      </c>
      <c r="U943" s="23" t="s">
        <v>3072</v>
      </c>
      <c r="V943" s="42" t="s">
        <v>63</v>
      </c>
      <c r="W943" s="23" t="s">
        <v>541</v>
      </c>
      <c r="X943" s="23" t="s">
        <v>3104</v>
      </c>
      <c r="Y943" s="31"/>
      <c r="Z943" s="31"/>
    </row>
    <row r="944">
      <c r="A944" s="19">
        <v>943.0</v>
      </c>
      <c r="B944" s="21" t="s">
        <v>3386</v>
      </c>
      <c r="C944" s="31"/>
      <c r="D944" s="25" t="s">
        <v>3387</v>
      </c>
      <c r="E944" s="27" t="s">
        <v>749</v>
      </c>
      <c r="F944" s="27" t="s">
        <v>749</v>
      </c>
      <c r="G944" s="27" t="s">
        <v>749</v>
      </c>
      <c r="H944" s="23" t="s">
        <v>46</v>
      </c>
      <c r="I944" s="41" t="s">
        <v>453</v>
      </c>
      <c r="J944" s="23" t="s">
        <v>3388</v>
      </c>
      <c r="K944" s="37"/>
      <c r="L944" s="27" t="s">
        <v>638</v>
      </c>
      <c r="M944" s="27" t="s">
        <v>3067</v>
      </c>
      <c r="N944" s="27" t="s">
        <v>3068</v>
      </c>
      <c r="O944" s="42" t="s">
        <v>391</v>
      </c>
      <c r="P944" s="42">
        <v>1302.0</v>
      </c>
      <c r="Q944" s="23" t="s">
        <v>3100</v>
      </c>
      <c r="R944" s="23" t="s">
        <v>3101</v>
      </c>
      <c r="S944" s="23" t="s">
        <v>3102</v>
      </c>
      <c r="T944" s="23" t="s">
        <v>3103</v>
      </c>
      <c r="U944" s="23" t="s">
        <v>3072</v>
      </c>
      <c r="V944" s="42" t="s">
        <v>63</v>
      </c>
      <c r="W944" s="23" t="s">
        <v>541</v>
      </c>
      <c r="X944" s="23" t="s">
        <v>3104</v>
      </c>
      <c r="Y944" s="31"/>
      <c r="Z944" s="31"/>
    </row>
    <row r="945">
      <c r="A945" s="19">
        <v>944.0</v>
      </c>
      <c r="B945" s="21" t="s">
        <v>3389</v>
      </c>
      <c r="C945" s="31"/>
      <c r="D945" s="25" t="s">
        <v>3390</v>
      </c>
      <c r="E945" s="27" t="s">
        <v>749</v>
      </c>
      <c r="F945" s="27" t="s">
        <v>749</v>
      </c>
      <c r="G945" s="27" t="s">
        <v>749</v>
      </c>
      <c r="H945" s="23" t="s">
        <v>46</v>
      </c>
      <c r="I945" s="41" t="s">
        <v>453</v>
      </c>
      <c r="J945" s="23" t="s">
        <v>3391</v>
      </c>
      <c r="K945" s="37"/>
      <c r="L945" s="27" t="s">
        <v>638</v>
      </c>
      <c r="M945" s="27" t="s">
        <v>3067</v>
      </c>
      <c r="N945" s="27" t="s">
        <v>3068</v>
      </c>
      <c r="O945" s="42" t="s">
        <v>391</v>
      </c>
      <c r="P945" s="42">
        <v>1302.0</v>
      </c>
      <c r="Q945" s="23" t="s">
        <v>3100</v>
      </c>
      <c r="R945" s="23" t="s">
        <v>3101</v>
      </c>
      <c r="S945" s="23" t="s">
        <v>3102</v>
      </c>
      <c r="T945" s="23" t="s">
        <v>3103</v>
      </c>
      <c r="U945" s="23" t="s">
        <v>3072</v>
      </c>
      <c r="V945" s="42" t="s">
        <v>63</v>
      </c>
      <c r="W945" s="23" t="s">
        <v>541</v>
      </c>
      <c r="X945" s="23" t="s">
        <v>3104</v>
      </c>
      <c r="Y945" s="31"/>
      <c r="Z945" s="31"/>
    </row>
    <row r="946">
      <c r="A946" s="19">
        <v>945.0</v>
      </c>
      <c r="B946" s="21" t="s">
        <v>3392</v>
      </c>
      <c r="C946" s="31"/>
      <c r="D946" s="25" t="s">
        <v>3393</v>
      </c>
      <c r="E946" s="27" t="s">
        <v>509</v>
      </c>
      <c r="F946" s="27" t="s">
        <v>509</v>
      </c>
      <c r="G946" s="27" t="s">
        <v>509</v>
      </c>
      <c r="H946" s="23" t="s">
        <v>46</v>
      </c>
      <c r="I946" s="41" t="s">
        <v>453</v>
      </c>
      <c r="J946" s="23" t="s">
        <v>3394</v>
      </c>
      <c r="K946" s="37"/>
      <c r="L946" s="27" t="s">
        <v>638</v>
      </c>
      <c r="M946" s="27" t="s">
        <v>3067</v>
      </c>
      <c r="N946" s="27" t="s">
        <v>3068</v>
      </c>
      <c r="O946" s="42" t="s">
        <v>391</v>
      </c>
      <c r="P946" s="42">
        <v>1302.0</v>
      </c>
      <c r="Q946" s="23" t="s">
        <v>3100</v>
      </c>
      <c r="R946" s="23" t="s">
        <v>3101</v>
      </c>
      <c r="S946" s="23" t="s">
        <v>3102</v>
      </c>
      <c r="T946" s="23" t="s">
        <v>3103</v>
      </c>
      <c r="U946" s="23" t="s">
        <v>3072</v>
      </c>
      <c r="V946" s="42" t="s">
        <v>63</v>
      </c>
      <c r="W946" s="23" t="s">
        <v>541</v>
      </c>
      <c r="X946" s="23" t="s">
        <v>3104</v>
      </c>
      <c r="Y946" s="31"/>
      <c r="Z946" s="31"/>
    </row>
    <row r="947">
      <c r="A947" s="19">
        <v>946.0</v>
      </c>
      <c r="B947" s="21" t="s">
        <v>3395</v>
      </c>
      <c r="C947" s="31"/>
      <c r="D947" s="25" t="s">
        <v>3396</v>
      </c>
      <c r="E947" s="27" t="s">
        <v>509</v>
      </c>
      <c r="F947" s="27" t="s">
        <v>509</v>
      </c>
      <c r="G947" s="27" t="s">
        <v>509</v>
      </c>
      <c r="H947" s="23" t="s">
        <v>46</v>
      </c>
      <c r="I947" s="41" t="s">
        <v>453</v>
      </c>
      <c r="J947" s="23" t="s">
        <v>3397</v>
      </c>
      <c r="K947" s="37"/>
      <c r="L947" s="27" t="s">
        <v>638</v>
      </c>
      <c r="M947" s="27" t="s">
        <v>3067</v>
      </c>
      <c r="N947" s="27" t="s">
        <v>3068</v>
      </c>
      <c r="O947" s="42" t="s">
        <v>391</v>
      </c>
      <c r="P947" s="42">
        <v>1302.0</v>
      </c>
      <c r="Q947" s="23" t="s">
        <v>3100</v>
      </c>
      <c r="R947" s="23" t="s">
        <v>3101</v>
      </c>
      <c r="S947" s="23" t="s">
        <v>3102</v>
      </c>
      <c r="T947" s="23" t="s">
        <v>3103</v>
      </c>
      <c r="U947" s="23" t="s">
        <v>3072</v>
      </c>
      <c r="V947" s="42" t="s">
        <v>63</v>
      </c>
      <c r="W947" s="23" t="s">
        <v>541</v>
      </c>
      <c r="X947" s="23" t="s">
        <v>3104</v>
      </c>
      <c r="Y947" s="31"/>
      <c r="Z947" s="31"/>
    </row>
    <row r="948">
      <c r="A948" s="19">
        <v>947.0</v>
      </c>
      <c r="B948" s="21" t="s">
        <v>3398</v>
      </c>
      <c r="C948" s="31"/>
      <c r="D948" s="25" t="s">
        <v>3399</v>
      </c>
      <c r="E948" s="27" t="s">
        <v>509</v>
      </c>
      <c r="F948" s="27" t="s">
        <v>509</v>
      </c>
      <c r="G948" s="27" t="s">
        <v>509</v>
      </c>
      <c r="H948" s="23" t="s">
        <v>46</v>
      </c>
      <c r="I948" s="41" t="s">
        <v>453</v>
      </c>
      <c r="J948" s="23" t="s">
        <v>3400</v>
      </c>
      <c r="K948" s="37"/>
      <c r="L948" s="27" t="s">
        <v>638</v>
      </c>
      <c r="M948" s="27" t="s">
        <v>3067</v>
      </c>
      <c r="N948" s="27" t="s">
        <v>3068</v>
      </c>
      <c r="O948" s="42" t="s">
        <v>391</v>
      </c>
      <c r="P948" s="42">
        <v>1302.0</v>
      </c>
      <c r="Q948" s="23" t="s">
        <v>3100</v>
      </c>
      <c r="R948" s="23" t="s">
        <v>3101</v>
      </c>
      <c r="S948" s="23" t="s">
        <v>3102</v>
      </c>
      <c r="T948" s="23" t="s">
        <v>3103</v>
      </c>
      <c r="U948" s="23" t="s">
        <v>3072</v>
      </c>
      <c r="V948" s="42" t="s">
        <v>63</v>
      </c>
      <c r="W948" s="23" t="s">
        <v>541</v>
      </c>
      <c r="X948" s="23" t="s">
        <v>3104</v>
      </c>
      <c r="Y948" s="31"/>
      <c r="Z948" s="31"/>
    </row>
    <row r="949">
      <c r="A949" s="19">
        <v>948.0</v>
      </c>
      <c r="B949" s="21" t="s">
        <v>3401</v>
      </c>
      <c r="C949" s="31"/>
      <c r="D949" s="25" t="s">
        <v>3402</v>
      </c>
      <c r="E949" s="27" t="s">
        <v>509</v>
      </c>
      <c r="F949" s="27" t="s">
        <v>509</v>
      </c>
      <c r="G949" s="27" t="s">
        <v>509</v>
      </c>
      <c r="H949" s="23" t="s">
        <v>46</v>
      </c>
      <c r="I949" s="41" t="s">
        <v>453</v>
      </c>
      <c r="J949" s="23" t="s">
        <v>3403</v>
      </c>
      <c r="K949" s="37"/>
      <c r="L949" s="27" t="s">
        <v>638</v>
      </c>
      <c r="M949" s="27" t="s">
        <v>3067</v>
      </c>
      <c r="N949" s="27" t="s">
        <v>3068</v>
      </c>
      <c r="O949" s="42" t="s">
        <v>391</v>
      </c>
      <c r="P949" s="42">
        <v>1302.0</v>
      </c>
      <c r="Q949" s="23" t="s">
        <v>3100</v>
      </c>
      <c r="R949" s="23" t="s">
        <v>3101</v>
      </c>
      <c r="S949" s="23" t="s">
        <v>3102</v>
      </c>
      <c r="T949" s="23" t="s">
        <v>3103</v>
      </c>
      <c r="U949" s="23" t="s">
        <v>3072</v>
      </c>
      <c r="V949" s="42" t="s">
        <v>63</v>
      </c>
      <c r="W949" s="23" t="s">
        <v>541</v>
      </c>
      <c r="X949" s="23" t="s">
        <v>3104</v>
      </c>
      <c r="Y949" s="31"/>
      <c r="Z949" s="31"/>
    </row>
    <row r="950">
      <c r="A950" s="19">
        <v>949.0</v>
      </c>
      <c r="B950" s="21" t="s">
        <v>3404</v>
      </c>
      <c r="C950" s="31"/>
      <c r="D950" s="25" t="s">
        <v>3405</v>
      </c>
      <c r="E950" s="27" t="s">
        <v>509</v>
      </c>
      <c r="F950" s="27" t="s">
        <v>509</v>
      </c>
      <c r="G950" s="27" t="s">
        <v>509</v>
      </c>
      <c r="H950" s="23" t="s">
        <v>46</v>
      </c>
      <c r="I950" s="41" t="s">
        <v>453</v>
      </c>
      <c r="J950" s="23" t="s">
        <v>3406</v>
      </c>
      <c r="K950" s="37"/>
      <c r="L950" s="27" t="s">
        <v>638</v>
      </c>
      <c r="M950" s="27" t="s">
        <v>3067</v>
      </c>
      <c r="N950" s="27" t="s">
        <v>3068</v>
      </c>
      <c r="O950" s="42" t="s">
        <v>391</v>
      </c>
      <c r="P950" s="42">
        <v>1302.0</v>
      </c>
      <c r="Q950" s="23" t="s">
        <v>3100</v>
      </c>
      <c r="R950" s="23" t="s">
        <v>3101</v>
      </c>
      <c r="S950" s="23" t="s">
        <v>3102</v>
      </c>
      <c r="T950" s="23" t="s">
        <v>3103</v>
      </c>
      <c r="U950" s="23" t="s">
        <v>3072</v>
      </c>
      <c r="V950" s="42" t="s">
        <v>63</v>
      </c>
      <c r="W950" s="23" t="s">
        <v>541</v>
      </c>
      <c r="X950" s="23" t="s">
        <v>3104</v>
      </c>
      <c r="Y950" s="31"/>
      <c r="Z950" s="31"/>
    </row>
    <row r="951">
      <c r="A951" s="19">
        <v>950.0</v>
      </c>
      <c r="B951" s="21" t="s">
        <v>3407</v>
      </c>
      <c r="C951" s="31"/>
      <c r="D951" s="25" t="s">
        <v>3408</v>
      </c>
      <c r="E951" s="27" t="s">
        <v>509</v>
      </c>
      <c r="F951" s="27" t="s">
        <v>509</v>
      </c>
      <c r="G951" s="27" t="s">
        <v>509</v>
      </c>
      <c r="H951" s="23" t="s">
        <v>46</v>
      </c>
      <c r="I951" s="41" t="s">
        <v>453</v>
      </c>
      <c r="J951" s="23" t="s">
        <v>3409</v>
      </c>
      <c r="K951" s="37"/>
      <c r="L951" s="27" t="s">
        <v>638</v>
      </c>
      <c r="M951" s="27" t="s">
        <v>3067</v>
      </c>
      <c r="N951" s="27" t="s">
        <v>3068</v>
      </c>
      <c r="O951" s="42" t="s">
        <v>391</v>
      </c>
      <c r="P951" s="42">
        <v>1302.0</v>
      </c>
      <c r="Q951" s="23" t="s">
        <v>3100</v>
      </c>
      <c r="R951" s="23" t="s">
        <v>3101</v>
      </c>
      <c r="S951" s="23" t="s">
        <v>3102</v>
      </c>
      <c r="T951" s="23" t="s">
        <v>3103</v>
      </c>
      <c r="U951" s="23" t="s">
        <v>3072</v>
      </c>
      <c r="V951" s="42" t="s">
        <v>63</v>
      </c>
      <c r="W951" s="23" t="s">
        <v>541</v>
      </c>
      <c r="X951" s="23" t="s">
        <v>3104</v>
      </c>
      <c r="Y951" s="31"/>
      <c r="Z951" s="31"/>
    </row>
    <row r="952">
      <c r="A952" s="19">
        <v>951.0</v>
      </c>
      <c r="B952" s="21" t="s">
        <v>3410</v>
      </c>
      <c r="C952" s="31"/>
      <c r="D952" s="25" t="s">
        <v>3411</v>
      </c>
      <c r="E952" s="27" t="s">
        <v>509</v>
      </c>
      <c r="F952" s="27" t="s">
        <v>509</v>
      </c>
      <c r="G952" s="27" t="s">
        <v>509</v>
      </c>
      <c r="H952" s="23" t="s">
        <v>46</v>
      </c>
      <c r="I952" s="41" t="s">
        <v>453</v>
      </c>
      <c r="J952" s="23" t="s">
        <v>3412</v>
      </c>
      <c r="K952" s="37"/>
      <c r="L952" s="27" t="s">
        <v>638</v>
      </c>
      <c r="M952" s="27" t="s">
        <v>3067</v>
      </c>
      <c r="N952" s="27" t="s">
        <v>3068</v>
      </c>
      <c r="O952" s="42" t="s">
        <v>391</v>
      </c>
      <c r="P952" s="42">
        <v>1302.0</v>
      </c>
      <c r="Q952" s="23" t="s">
        <v>3100</v>
      </c>
      <c r="R952" s="23" t="s">
        <v>3101</v>
      </c>
      <c r="S952" s="23" t="s">
        <v>3102</v>
      </c>
      <c r="T952" s="23" t="s">
        <v>3103</v>
      </c>
      <c r="U952" s="23" t="s">
        <v>3072</v>
      </c>
      <c r="V952" s="42" t="s">
        <v>63</v>
      </c>
      <c r="W952" s="23" t="s">
        <v>541</v>
      </c>
      <c r="X952" s="23" t="s">
        <v>3104</v>
      </c>
      <c r="Y952" s="31"/>
      <c r="Z952" s="31"/>
    </row>
    <row r="953">
      <c r="A953" s="19">
        <v>952.0</v>
      </c>
      <c r="B953" s="21" t="s">
        <v>3413</v>
      </c>
      <c r="C953" s="31"/>
      <c r="D953" s="25" t="s">
        <v>3414</v>
      </c>
      <c r="E953" s="27" t="s">
        <v>509</v>
      </c>
      <c r="F953" s="27" t="s">
        <v>509</v>
      </c>
      <c r="G953" s="27" t="s">
        <v>509</v>
      </c>
      <c r="H953" s="23" t="s">
        <v>46</v>
      </c>
      <c r="I953" s="41" t="s">
        <v>453</v>
      </c>
      <c r="J953" s="23" t="s">
        <v>3415</v>
      </c>
      <c r="K953" s="37"/>
      <c r="L953" s="27" t="s">
        <v>638</v>
      </c>
      <c r="M953" s="27" t="s">
        <v>3067</v>
      </c>
      <c r="N953" s="27" t="s">
        <v>3068</v>
      </c>
      <c r="O953" s="42" t="s">
        <v>391</v>
      </c>
      <c r="P953" s="42">
        <v>1302.0</v>
      </c>
      <c r="Q953" s="23" t="s">
        <v>3100</v>
      </c>
      <c r="R953" s="23" t="s">
        <v>3101</v>
      </c>
      <c r="S953" s="23" t="s">
        <v>3102</v>
      </c>
      <c r="T953" s="23" t="s">
        <v>3103</v>
      </c>
      <c r="U953" s="23" t="s">
        <v>3072</v>
      </c>
      <c r="V953" s="42" t="s">
        <v>63</v>
      </c>
      <c r="W953" s="23" t="s">
        <v>541</v>
      </c>
      <c r="X953" s="23" t="s">
        <v>3104</v>
      </c>
      <c r="Y953" s="31"/>
      <c r="Z953" s="31"/>
    </row>
    <row r="954">
      <c r="A954" s="19">
        <v>953.0</v>
      </c>
      <c r="B954" s="21" t="s">
        <v>3416</v>
      </c>
      <c r="C954" s="31"/>
      <c r="D954" s="25" t="s">
        <v>3417</v>
      </c>
      <c r="E954" s="27" t="s">
        <v>509</v>
      </c>
      <c r="F954" s="27" t="s">
        <v>509</v>
      </c>
      <c r="G954" s="27" t="s">
        <v>509</v>
      </c>
      <c r="H954" s="23" t="s">
        <v>46</v>
      </c>
      <c r="I954" s="41" t="s">
        <v>453</v>
      </c>
      <c r="J954" s="23" t="s">
        <v>3418</v>
      </c>
      <c r="K954" s="37"/>
      <c r="L954" s="27" t="s">
        <v>638</v>
      </c>
      <c r="M954" s="27" t="s">
        <v>3067</v>
      </c>
      <c r="N954" s="27" t="s">
        <v>3068</v>
      </c>
      <c r="O954" s="42" t="s">
        <v>391</v>
      </c>
      <c r="P954" s="42">
        <v>1302.0</v>
      </c>
      <c r="Q954" s="23" t="s">
        <v>3100</v>
      </c>
      <c r="R954" s="23" t="s">
        <v>3101</v>
      </c>
      <c r="S954" s="23" t="s">
        <v>3102</v>
      </c>
      <c r="T954" s="23" t="s">
        <v>3103</v>
      </c>
      <c r="U954" s="23" t="s">
        <v>3072</v>
      </c>
      <c r="V954" s="42" t="s">
        <v>63</v>
      </c>
      <c r="W954" s="23" t="s">
        <v>541</v>
      </c>
      <c r="X954" s="23" t="s">
        <v>3104</v>
      </c>
      <c r="Y954" s="31"/>
      <c r="Z954" s="31"/>
    </row>
    <row r="955">
      <c r="A955" s="19">
        <v>954.0</v>
      </c>
      <c r="B955" s="21" t="s">
        <v>3419</v>
      </c>
      <c r="C955" s="31"/>
      <c r="D955" s="25" t="s">
        <v>3353</v>
      </c>
      <c r="E955" s="27" t="s">
        <v>509</v>
      </c>
      <c r="F955" s="27" t="s">
        <v>509</v>
      </c>
      <c r="G955" s="27" t="s">
        <v>509</v>
      </c>
      <c r="H955" s="23" t="s">
        <v>46</v>
      </c>
      <c r="I955" s="41" t="s">
        <v>453</v>
      </c>
      <c r="J955" s="23" t="s">
        <v>3420</v>
      </c>
      <c r="K955" s="37"/>
      <c r="L955" s="27" t="s">
        <v>638</v>
      </c>
      <c r="M955" s="27" t="s">
        <v>3067</v>
      </c>
      <c r="N955" s="27" t="s">
        <v>3068</v>
      </c>
      <c r="O955" s="42" t="s">
        <v>391</v>
      </c>
      <c r="P955" s="42">
        <v>2110.0</v>
      </c>
      <c r="Q955" s="23" t="s">
        <v>3355</v>
      </c>
      <c r="R955" s="23" t="s">
        <v>3356</v>
      </c>
      <c r="S955" s="23" t="s">
        <v>3357</v>
      </c>
      <c r="T955" s="23" t="s">
        <v>3358</v>
      </c>
      <c r="U955" s="31"/>
      <c r="V955" s="42" t="s">
        <v>63</v>
      </c>
      <c r="W955" s="23" t="s">
        <v>541</v>
      </c>
      <c r="X955" s="31"/>
      <c r="Y955" s="31"/>
      <c r="Z955" s="31"/>
    </row>
    <row r="956">
      <c r="A956" s="19">
        <v>955.0</v>
      </c>
      <c r="B956" s="21" t="s">
        <v>3421</v>
      </c>
      <c r="C956" s="31"/>
      <c r="D956" s="25" t="s">
        <v>3422</v>
      </c>
      <c r="E956" s="27" t="s">
        <v>746</v>
      </c>
      <c r="F956" s="27" t="s">
        <v>746</v>
      </c>
      <c r="G956" s="27" t="s">
        <v>746</v>
      </c>
      <c r="H956" s="23" t="s">
        <v>46</v>
      </c>
      <c r="I956" s="41" t="s">
        <v>453</v>
      </c>
      <c r="J956" s="23" t="s">
        <v>3423</v>
      </c>
      <c r="K956" s="37"/>
      <c r="L956" s="27" t="s">
        <v>638</v>
      </c>
      <c r="M956" s="27" t="s">
        <v>3067</v>
      </c>
      <c r="N956" s="27" t="s">
        <v>3068</v>
      </c>
      <c r="O956" s="42" t="s">
        <v>391</v>
      </c>
      <c r="P956" s="42">
        <v>1302.0</v>
      </c>
      <c r="Q956" s="23" t="s">
        <v>3100</v>
      </c>
      <c r="R956" s="23" t="s">
        <v>3101</v>
      </c>
      <c r="S956" s="23" t="s">
        <v>3102</v>
      </c>
      <c r="T956" s="23" t="s">
        <v>3103</v>
      </c>
      <c r="U956" s="23" t="s">
        <v>3072</v>
      </c>
      <c r="V956" s="42" t="s">
        <v>63</v>
      </c>
      <c r="W956" s="23" t="s">
        <v>541</v>
      </c>
      <c r="X956" s="23" t="s">
        <v>3104</v>
      </c>
      <c r="Y956" s="31"/>
      <c r="Z956" s="31"/>
    </row>
    <row r="957">
      <c r="A957" s="19">
        <v>956.0</v>
      </c>
      <c r="B957" s="21" t="s">
        <v>3424</v>
      </c>
      <c r="C957" s="31"/>
      <c r="D957" s="25" t="s">
        <v>3425</v>
      </c>
      <c r="E957" s="27" t="s">
        <v>746</v>
      </c>
      <c r="F957" s="27" t="s">
        <v>746</v>
      </c>
      <c r="G957" s="27" t="s">
        <v>746</v>
      </c>
      <c r="H957" s="23" t="s">
        <v>46</v>
      </c>
      <c r="I957" s="41" t="s">
        <v>453</v>
      </c>
      <c r="J957" s="23" t="s">
        <v>3426</v>
      </c>
      <c r="K957" s="37"/>
      <c r="L957" s="27" t="s">
        <v>638</v>
      </c>
      <c r="M957" s="27" t="s">
        <v>3067</v>
      </c>
      <c r="N957" s="27" t="s">
        <v>3068</v>
      </c>
      <c r="O957" s="42" t="s">
        <v>391</v>
      </c>
      <c r="P957" s="42">
        <v>1302.0</v>
      </c>
      <c r="Q957" s="23" t="s">
        <v>3100</v>
      </c>
      <c r="R957" s="23" t="s">
        <v>3101</v>
      </c>
      <c r="S957" s="23" t="s">
        <v>3102</v>
      </c>
      <c r="T957" s="23" t="s">
        <v>3103</v>
      </c>
      <c r="U957" s="23" t="s">
        <v>3072</v>
      </c>
      <c r="V957" s="42" t="s">
        <v>63</v>
      </c>
      <c r="W957" s="23" t="s">
        <v>541</v>
      </c>
      <c r="X957" s="23" t="s">
        <v>3104</v>
      </c>
      <c r="Y957" s="31"/>
      <c r="Z957" s="31"/>
    </row>
    <row r="958">
      <c r="A958" s="19">
        <v>957.0</v>
      </c>
      <c r="B958" s="21" t="s">
        <v>3427</v>
      </c>
      <c r="C958" s="31"/>
      <c r="D958" s="25" t="s">
        <v>3428</v>
      </c>
      <c r="E958" s="27" t="s">
        <v>746</v>
      </c>
      <c r="F958" s="27" t="s">
        <v>746</v>
      </c>
      <c r="G958" s="27" t="s">
        <v>746</v>
      </c>
      <c r="H958" s="23" t="s">
        <v>46</v>
      </c>
      <c r="I958" s="41" t="s">
        <v>453</v>
      </c>
      <c r="J958" s="23" t="s">
        <v>3429</v>
      </c>
      <c r="K958" s="37"/>
      <c r="L958" s="27" t="s">
        <v>638</v>
      </c>
      <c r="M958" s="27" t="s">
        <v>3067</v>
      </c>
      <c r="N958" s="27" t="s">
        <v>3068</v>
      </c>
      <c r="O958" s="42" t="s">
        <v>391</v>
      </c>
      <c r="P958" s="42">
        <v>1302.0</v>
      </c>
      <c r="Q958" s="23" t="s">
        <v>3100</v>
      </c>
      <c r="R958" s="23" t="s">
        <v>3101</v>
      </c>
      <c r="S958" s="23" t="s">
        <v>3102</v>
      </c>
      <c r="T958" s="23" t="s">
        <v>3103</v>
      </c>
      <c r="U958" s="23" t="s">
        <v>3072</v>
      </c>
      <c r="V958" s="42" t="s">
        <v>63</v>
      </c>
      <c r="W958" s="23" t="s">
        <v>541</v>
      </c>
      <c r="X958" s="23" t="s">
        <v>3104</v>
      </c>
      <c r="Y958" s="31"/>
      <c r="Z958" s="31"/>
    </row>
    <row r="959">
      <c r="A959" s="19">
        <v>958.0</v>
      </c>
      <c r="B959" s="21" t="s">
        <v>3430</v>
      </c>
      <c r="C959" s="31"/>
      <c r="D959" s="25" t="s">
        <v>3431</v>
      </c>
      <c r="E959" s="27" t="s">
        <v>746</v>
      </c>
      <c r="F959" s="27" t="s">
        <v>746</v>
      </c>
      <c r="G959" s="27" t="s">
        <v>746</v>
      </c>
      <c r="H959" s="23" t="s">
        <v>46</v>
      </c>
      <c r="I959" s="41" t="s">
        <v>453</v>
      </c>
      <c r="J959" s="23" t="s">
        <v>3432</v>
      </c>
      <c r="K959" s="37"/>
      <c r="L959" s="27" t="s">
        <v>638</v>
      </c>
      <c r="M959" s="27" t="s">
        <v>3067</v>
      </c>
      <c r="N959" s="27" t="s">
        <v>3068</v>
      </c>
      <c r="O959" s="42" t="s">
        <v>391</v>
      </c>
      <c r="P959" s="42">
        <v>1302.0</v>
      </c>
      <c r="Q959" s="23" t="s">
        <v>3100</v>
      </c>
      <c r="R959" s="23" t="s">
        <v>3101</v>
      </c>
      <c r="S959" s="23" t="s">
        <v>3102</v>
      </c>
      <c r="T959" s="23" t="s">
        <v>3103</v>
      </c>
      <c r="U959" s="23" t="s">
        <v>3072</v>
      </c>
      <c r="V959" s="42" t="s">
        <v>63</v>
      </c>
      <c r="W959" s="23" t="s">
        <v>541</v>
      </c>
      <c r="X959" s="23" t="s">
        <v>3104</v>
      </c>
      <c r="Y959" s="31"/>
      <c r="Z959" s="31"/>
    </row>
    <row r="960">
      <c r="A960" s="19">
        <v>959.0</v>
      </c>
      <c r="B960" s="21" t="s">
        <v>3433</v>
      </c>
      <c r="C960" s="31"/>
      <c r="D960" s="25" t="s">
        <v>3434</v>
      </c>
      <c r="E960" s="27" t="s">
        <v>746</v>
      </c>
      <c r="F960" s="27" t="s">
        <v>746</v>
      </c>
      <c r="G960" s="27" t="s">
        <v>746</v>
      </c>
      <c r="H960" s="23" t="s">
        <v>46</v>
      </c>
      <c r="I960" s="41" t="s">
        <v>453</v>
      </c>
      <c r="J960" s="23" t="s">
        <v>3435</v>
      </c>
      <c r="K960" s="37"/>
      <c r="L960" s="27" t="s">
        <v>638</v>
      </c>
      <c r="M960" s="27" t="s">
        <v>3067</v>
      </c>
      <c r="N960" s="27" t="s">
        <v>3068</v>
      </c>
      <c r="O960" s="42" t="s">
        <v>391</v>
      </c>
      <c r="P960" s="42">
        <v>1302.0</v>
      </c>
      <c r="Q960" s="23" t="s">
        <v>3100</v>
      </c>
      <c r="R960" s="23" t="s">
        <v>3101</v>
      </c>
      <c r="S960" s="23" t="s">
        <v>3102</v>
      </c>
      <c r="T960" s="23" t="s">
        <v>3103</v>
      </c>
      <c r="U960" s="23" t="s">
        <v>3072</v>
      </c>
      <c r="V960" s="42" t="s">
        <v>63</v>
      </c>
      <c r="W960" s="23" t="s">
        <v>541</v>
      </c>
      <c r="X960" s="23" t="s">
        <v>3104</v>
      </c>
      <c r="Y960" s="31"/>
      <c r="Z960" s="31"/>
    </row>
    <row r="961">
      <c r="A961" s="19">
        <v>960.0</v>
      </c>
      <c r="B961" s="21" t="s">
        <v>3436</v>
      </c>
      <c r="C961" s="31"/>
      <c r="D961" s="25" t="s">
        <v>3437</v>
      </c>
      <c r="E961" s="27" t="s">
        <v>746</v>
      </c>
      <c r="F961" s="27" t="s">
        <v>746</v>
      </c>
      <c r="G961" s="27" t="s">
        <v>746</v>
      </c>
      <c r="H961" s="23" t="s">
        <v>46</v>
      </c>
      <c r="I961" s="41" t="s">
        <v>453</v>
      </c>
      <c r="J961" s="23" t="s">
        <v>3438</v>
      </c>
      <c r="K961" s="37"/>
      <c r="L961" s="27" t="s">
        <v>638</v>
      </c>
      <c r="M961" s="27" t="s">
        <v>3067</v>
      </c>
      <c r="N961" s="27" t="s">
        <v>3068</v>
      </c>
      <c r="O961" s="42" t="s">
        <v>391</v>
      </c>
      <c r="P961" s="42">
        <v>1302.0</v>
      </c>
      <c r="Q961" s="23" t="s">
        <v>3100</v>
      </c>
      <c r="R961" s="23" t="s">
        <v>3101</v>
      </c>
      <c r="S961" s="23" t="s">
        <v>3102</v>
      </c>
      <c r="T961" s="23" t="s">
        <v>3103</v>
      </c>
      <c r="U961" s="23" t="s">
        <v>3072</v>
      </c>
      <c r="V961" s="42" t="s">
        <v>63</v>
      </c>
      <c r="W961" s="23" t="s">
        <v>541</v>
      </c>
      <c r="X961" s="23" t="s">
        <v>3104</v>
      </c>
      <c r="Y961" s="31"/>
      <c r="Z961" s="31"/>
    </row>
    <row r="962">
      <c r="A962" s="19">
        <v>961.0</v>
      </c>
      <c r="B962" s="21" t="s">
        <v>3439</v>
      </c>
      <c r="C962" s="31"/>
      <c r="D962" s="25" t="s">
        <v>3440</v>
      </c>
      <c r="E962" s="27" t="s">
        <v>746</v>
      </c>
      <c r="F962" s="27" t="s">
        <v>746</v>
      </c>
      <c r="G962" s="27" t="s">
        <v>746</v>
      </c>
      <c r="H962" s="23" t="s">
        <v>46</v>
      </c>
      <c r="I962" s="41" t="s">
        <v>453</v>
      </c>
      <c r="J962" s="23" t="s">
        <v>3441</v>
      </c>
      <c r="K962" s="37"/>
      <c r="L962" s="27" t="s">
        <v>638</v>
      </c>
      <c r="M962" s="27" t="s">
        <v>3067</v>
      </c>
      <c r="N962" s="27" t="s">
        <v>3068</v>
      </c>
      <c r="O962" s="42" t="s">
        <v>391</v>
      </c>
      <c r="P962" s="42">
        <v>1302.0</v>
      </c>
      <c r="Q962" s="23" t="s">
        <v>3100</v>
      </c>
      <c r="R962" s="23" t="s">
        <v>3101</v>
      </c>
      <c r="S962" s="23" t="s">
        <v>3102</v>
      </c>
      <c r="T962" s="23" t="s">
        <v>3103</v>
      </c>
      <c r="U962" s="23" t="s">
        <v>3072</v>
      </c>
      <c r="V962" s="42" t="s">
        <v>63</v>
      </c>
      <c r="W962" s="23" t="s">
        <v>541</v>
      </c>
      <c r="X962" s="23" t="s">
        <v>3104</v>
      </c>
      <c r="Y962" s="31"/>
      <c r="Z962" s="31"/>
    </row>
    <row r="963">
      <c r="A963" s="19">
        <v>962.0</v>
      </c>
      <c r="B963" s="21" t="s">
        <v>3442</v>
      </c>
      <c r="C963" s="31"/>
      <c r="D963" s="25" t="s">
        <v>3443</v>
      </c>
      <c r="E963" s="27" t="s">
        <v>746</v>
      </c>
      <c r="F963" s="27" t="s">
        <v>746</v>
      </c>
      <c r="G963" s="27" t="s">
        <v>746</v>
      </c>
      <c r="H963" s="23" t="s">
        <v>46</v>
      </c>
      <c r="I963" s="41" t="s">
        <v>453</v>
      </c>
      <c r="J963" s="23" t="s">
        <v>3444</v>
      </c>
      <c r="K963" s="37"/>
      <c r="L963" s="27" t="s">
        <v>638</v>
      </c>
      <c r="M963" s="27" t="s">
        <v>3067</v>
      </c>
      <c r="N963" s="27" t="s">
        <v>3068</v>
      </c>
      <c r="O963" s="42" t="s">
        <v>391</v>
      </c>
      <c r="P963" s="42">
        <v>1302.0</v>
      </c>
      <c r="Q963" s="23" t="s">
        <v>3100</v>
      </c>
      <c r="R963" s="23" t="s">
        <v>3101</v>
      </c>
      <c r="S963" s="23" t="s">
        <v>3102</v>
      </c>
      <c r="T963" s="23" t="s">
        <v>3103</v>
      </c>
      <c r="U963" s="23" t="s">
        <v>3072</v>
      </c>
      <c r="V963" s="42" t="s">
        <v>63</v>
      </c>
      <c r="W963" s="23" t="s">
        <v>541</v>
      </c>
      <c r="X963" s="23" t="s">
        <v>3104</v>
      </c>
      <c r="Y963" s="31"/>
      <c r="Z963" s="31"/>
    </row>
    <row r="964">
      <c r="A964" s="19">
        <v>963.0</v>
      </c>
      <c r="B964" s="21" t="s">
        <v>3445</v>
      </c>
      <c r="C964" s="31"/>
      <c r="D964" s="25" t="s">
        <v>3446</v>
      </c>
      <c r="E964" s="27" t="s">
        <v>746</v>
      </c>
      <c r="F964" s="27" t="s">
        <v>746</v>
      </c>
      <c r="G964" s="27" t="s">
        <v>746</v>
      </c>
      <c r="H964" s="23" t="s">
        <v>46</v>
      </c>
      <c r="I964" s="41" t="s">
        <v>453</v>
      </c>
      <c r="J964" s="23" t="s">
        <v>3447</v>
      </c>
      <c r="K964" s="37"/>
      <c r="L964" s="27" t="s">
        <v>638</v>
      </c>
      <c r="M964" s="27" t="s">
        <v>3067</v>
      </c>
      <c r="N964" s="27" t="s">
        <v>3068</v>
      </c>
      <c r="O964" s="42" t="s">
        <v>391</v>
      </c>
      <c r="P964" s="42">
        <v>1302.0</v>
      </c>
      <c r="Q964" s="23" t="s">
        <v>3100</v>
      </c>
      <c r="R964" s="23" t="s">
        <v>3101</v>
      </c>
      <c r="S964" s="23" t="s">
        <v>3102</v>
      </c>
      <c r="T964" s="23" t="s">
        <v>3103</v>
      </c>
      <c r="U964" s="23" t="s">
        <v>3072</v>
      </c>
      <c r="V964" s="42" t="s">
        <v>63</v>
      </c>
      <c r="W964" s="23" t="s">
        <v>541</v>
      </c>
      <c r="X964" s="23" t="s">
        <v>3104</v>
      </c>
      <c r="Y964" s="31"/>
      <c r="Z964" s="31"/>
    </row>
    <row r="965">
      <c r="A965" s="19">
        <v>964.0</v>
      </c>
      <c r="B965" s="21" t="s">
        <v>3448</v>
      </c>
      <c r="C965" s="31"/>
      <c r="D965" s="25" t="s">
        <v>3449</v>
      </c>
      <c r="E965" s="27" t="s">
        <v>746</v>
      </c>
      <c r="F965" s="27" t="s">
        <v>746</v>
      </c>
      <c r="G965" s="27" t="s">
        <v>746</v>
      </c>
      <c r="H965" s="23" t="s">
        <v>46</v>
      </c>
      <c r="I965" s="41" t="s">
        <v>453</v>
      </c>
      <c r="J965" s="23" t="s">
        <v>3450</v>
      </c>
      <c r="K965" s="37"/>
      <c r="L965" s="27" t="s">
        <v>638</v>
      </c>
      <c r="M965" s="27" t="s">
        <v>3067</v>
      </c>
      <c r="N965" s="27" t="s">
        <v>3068</v>
      </c>
      <c r="O965" s="42" t="s">
        <v>391</v>
      </c>
      <c r="P965" s="42">
        <v>1302.0</v>
      </c>
      <c r="Q965" s="23" t="s">
        <v>3100</v>
      </c>
      <c r="R965" s="23" t="s">
        <v>3101</v>
      </c>
      <c r="S965" s="23" t="s">
        <v>3102</v>
      </c>
      <c r="T965" s="23" t="s">
        <v>3103</v>
      </c>
      <c r="U965" s="23" t="s">
        <v>3072</v>
      </c>
      <c r="V965" s="42" t="s">
        <v>63</v>
      </c>
      <c r="W965" s="23" t="s">
        <v>541</v>
      </c>
      <c r="X965" s="23" t="s">
        <v>3104</v>
      </c>
      <c r="Y965" s="31"/>
      <c r="Z965" s="31"/>
    </row>
    <row r="966">
      <c r="A966" s="19">
        <v>965.0</v>
      </c>
      <c r="B966" s="21" t="s">
        <v>3451</v>
      </c>
      <c r="C966" s="31"/>
      <c r="D966" s="25" t="s">
        <v>3353</v>
      </c>
      <c r="E966" s="27" t="s">
        <v>746</v>
      </c>
      <c r="F966" s="27" t="s">
        <v>746</v>
      </c>
      <c r="G966" s="27" t="s">
        <v>746</v>
      </c>
      <c r="H966" s="23" t="s">
        <v>46</v>
      </c>
      <c r="I966" s="41" t="s">
        <v>453</v>
      </c>
      <c r="J966" s="23" t="s">
        <v>3452</v>
      </c>
      <c r="K966" s="37"/>
      <c r="L966" s="27" t="s">
        <v>638</v>
      </c>
      <c r="M966" s="27" t="s">
        <v>3067</v>
      </c>
      <c r="N966" s="27" t="s">
        <v>3068</v>
      </c>
      <c r="O966" s="42" t="s">
        <v>391</v>
      </c>
      <c r="P966" s="42">
        <v>2110.0</v>
      </c>
      <c r="Q966" s="23" t="s">
        <v>3355</v>
      </c>
      <c r="R966" s="23" t="s">
        <v>3356</v>
      </c>
      <c r="S966" s="23" t="s">
        <v>3357</v>
      </c>
      <c r="T966" s="23" t="s">
        <v>3358</v>
      </c>
      <c r="U966" s="31"/>
      <c r="V966" s="42" t="s">
        <v>63</v>
      </c>
      <c r="W966" s="23" t="s">
        <v>541</v>
      </c>
      <c r="X966" s="31"/>
      <c r="Y966" s="31"/>
      <c r="Z966" s="31"/>
    </row>
    <row r="967">
      <c r="A967" s="19">
        <v>966.0</v>
      </c>
      <c r="B967" s="21" t="s">
        <v>3453</v>
      </c>
      <c r="C967" s="31"/>
      <c r="D967" s="25" t="s">
        <v>3454</v>
      </c>
      <c r="E967" s="27" t="s">
        <v>531</v>
      </c>
      <c r="F967" s="27" t="s">
        <v>531</v>
      </c>
      <c r="G967" s="27" t="s">
        <v>531</v>
      </c>
      <c r="H967" s="23" t="s">
        <v>46</v>
      </c>
      <c r="I967" s="41" t="s">
        <v>453</v>
      </c>
      <c r="J967" s="23" t="s">
        <v>3455</v>
      </c>
      <c r="K967" s="37"/>
      <c r="L967" s="27" t="s">
        <v>638</v>
      </c>
      <c r="M967" s="27" t="s">
        <v>3067</v>
      </c>
      <c r="N967" s="27" t="s">
        <v>3068</v>
      </c>
      <c r="O967" s="42" t="s">
        <v>391</v>
      </c>
      <c r="P967" s="42">
        <v>1302.0</v>
      </c>
      <c r="Q967" s="23" t="s">
        <v>3100</v>
      </c>
      <c r="R967" s="23" t="s">
        <v>3101</v>
      </c>
      <c r="S967" s="23" t="s">
        <v>3102</v>
      </c>
      <c r="T967" s="23" t="s">
        <v>3103</v>
      </c>
      <c r="U967" s="23" t="s">
        <v>3072</v>
      </c>
      <c r="V967" s="42" t="s">
        <v>63</v>
      </c>
      <c r="W967" s="23" t="s">
        <v>541</v>
      </c>
      <c r="X967" s="23" t="s">
        <v>3104</v>
      </c>
      <c r="Y967" s="31"/>
      <c r="Z967" s="31"/>
    </row>
    <row r="968">
      <c r="A968" s="19">
        <v>967.0</v>
      </c>
      <c r="B968" s="21" t="s">
        <v>3456</v>
      </c>
      <c r="C968" s="31"/>
      <c r="D968" s="25" t="s">
        <v>3457</v>
      </c>
      <c r="E968" s="27" t="s">
        <v>531</v>
      </c>
      <c r="F968" s="27" t="s">
        <v>531</v>
      </c>
      <c r="G968" s="27" t="s">
        <v>531</v>
      </c>
      <c r="H968" s="23" t="s">
        <v>46</v>
      </c>
      <c r="I968" s="41" t="s">
        <v>453</v>
      </c>
      <c r="J968" s="23" t="s">
        <v>3458</v>
      </c>
      <c r="K968" s="37"/>
      <c r="L968" s="27" t="s">
        <v>638</v>
      </c>
      <c r="M968" s="27" t="s">
        <v>3067</v>
      </c>
      <c r="N968" s="27" t="s">
        <v>3068</v>
      </c>
      <c r="O968" s="42" t="s">
        <v>391</v>
      </c>
      <c r="P968" s="42">
        <v>1302.0</v>
      </c>
      <c r="Q968" s="23" t="s">
        <v>3100</v>
      </c>
      <c r="R968" s="23" t="s">
        <v>3101</v>
      </c>
      <c r="S968" s="23" t="s">
        <v>3102</v>
      </c>
      <c r="T968" s="23" t="s">
        <v>3103</v>
      </c>
      <c r="U968" s="23" t="s">
        <v>3072</v>
      </c>
      <c r="V968" s="42" t="s">
        <v>63</v>
      </c>
      <c r="W968" s="23" t="s">
        <v>541</v>
      </c>
      <c r="X968" s="23" t="s">
        <v>3104</v>
      </c>
      <c r="Y968" s="31"/>
      <c r="Z968" s="31"/>
    </row>
    <row r="969">
      <c r="A969" s="19">
        <v>968.0</v>
      </c>
      <c r="B969" s="21" t="s">
        <v>3459</v>
      </c>
      <c r="C969" s="31"/>
      <c r="D969" s="25" t="s">
        <v>3460</v>
      </c>
      <c r="E969" s="27" t="s">
        <v>531</v>
      </c>
      <c r="F969" s="27" t="s">
        <v>531</v>
      </c>
      <c r="G969" s="27" t="s">
        <v>531</v>
      </c>
      <c r="H969" s="23" t="s">
        <v>46</v>
      </c>
      <c r="I969" s="41" t="s">
        <v>453</v>
      </c>
      <c r="J969" s="23" t="s">
        <v>3461</v>
      </c>
      <c r="K969" s="37"/>
      <c r="L969" s="27" t="s">
        <v>638</v>
      </c>
      <c r="M969" s="27" t="s">
        <v>3067</v>
      </c>
      <c r="N969" s="27" t="s">
        <v>3068</v>
      </c>
      <c r="O969" s="42" t="s">
        <v>391</v>
      </c>
      <c r="P969" s="42">
        <v>1302.0</v>
      </c>
      <c r="Q969" s="23" t="s">
        <v>3100</v>
      </c>
      <c r="R969" s="23" t="s">
        <v>3101</v>
      </c>
      <c r="S969" s="23" t="s">
        <v>3102</v>
      </c>
      <c r="T969" s="23" t="s">
        <v>3103</v>
      </c>
      <c r="U969" s="23" t="s">
        <v>3072</v>
      </c>
      <c r="V969" s="42" t="s">
        <v>63</v>
      </c>
      <c r="W969" s="23" t="s">
        <v>541</v>
      </c>
      <c r="X969" s="23" t="s">
        <v>3104</v>
      </c>
      <c r="Y969" s="31"/>
      <c r="Z969" s="31"/>
    </row>
    <row r="970">
      <c r="A970" s="19">
        <v>969.0</v>
      </c>
      <c r="B970" s="21" t="s">
        <v>3462</v>
      </c>
      <c r="C970" s="31"/>
      <c r="D970" s="25" t="s">
        <v>3463</v>
      </c>
      <c r="E970" s="27" t="s">
        <v>531</v>
      </c>
      <c r="F970" s="27" t="s">
        <v>531</v>
      </c>
      <c r="G970" s="27" t="s">
        <v>531</v>
      </c>
      <c r="H970" s="23" t="s">
        <v>46</v>
      </c>
      <c r="I970" s="41" t="s">
        <v>453</v>
      </c>
      <c r="J970" s="23" t="s">
        <v>3464</v>
      </c>
      <c r="K970" s="37"/>
      <c r="L970" s="27" t="s">
        <v>638</v>
      </c>
      <c r="M970" s="27" t="s">
        <v>3067</v>
      </c>
      <c r="N970" s="27" t="s">
        <v>3068</v>
      </c>
      <c r="O970" s="42" t="s">
        <v>391</v>
      </c>
      <c r="P970" s="42">
        <v>1302.0</v>
      </c>
      <c r="Q970" s="23" t="s">
        <v>3100</v>
      </c>
      <c r="R970" s="23" t="s">
        <v>3101</v>
      </c>
      <c r="S970" s="23" t="s">
        <v>3102</v>
      </c>
      <c r="T970" s="23" t="s">
        <v>3103</v>
      </c>
      <c r="U970" s="23" t="s">
        <v>3072</v>
      </c>
      <c r="V970" s="42" t="s">
        <v>63</v>
      </c>
      <c r="W970" s="23" t="s">
        <v>541</v>
      </c>
      <c r="X970" s="23" t="s">
        <v>3104</v>
      </c>
      <c r="Y970" s="31"/>
      <c r="Z970" s="31"/>
    </row>
    <row r="971">
      <c r="A971" s="19">
        <v>970.0</v>
      </c>
      <c r="B971" s="21" t="s">
        <v>3465</v>
      </c>
      <c r="C971" s="31"/>
      <c r="D971" s="25" t="s">
        <v>3466</v>
      </c>
      <c r="E971" s="27" t="s">
        <v>531</v>
      </c>
      <c r="F971" s="27" t="s">
        <v>531</v>
      </c>
      <c r="G971" s="27" t="s">
        <v>531</v>
      </c>
      <c r="H971" s="23" t="s">
        <v>46</v>
      </c>
      <c r="I971" s="41" t="s">
        <v>453</v>
      </c>
      <c r="J971" s="23" t="s">
        <v>3467</v>
      </c>
      <c r="K971" s="37"/>
      <c r="L971" s="27" t="s">
        <v>638</v>
      </c>
      <c r="M971" s="27" t="s">
        <v>3067</v>
      </c>
      <c r="N971" s="27" t="s">
        <v>3068</v>
      </c>
      <c r="O971" s="42" t="s">
        <v>391</v>
      </c>
      <c r="P971" s="42">
        <v>1302.0</v>
      </c>
      <c r="Q971" s="23" t="s">
        <v>3100</v>
      </c>
      <c r="R971" s="23" t="s">
        <v>3101</v>
      </c>
      <c r="S971" s="23" t="s">
        <v>3102</v>
      </c>
      <c r="T971" s="23" t="s">
        <v>3103</v>
      </c>
      <c r="U971" s="23" t="s">
        <v>3072</v>
      </c>
      <c r="V971" s="42" t="s">
        <v>63</v>
      </c>
      <c r="W971" s="23" t="s">
        <v>541</v>
      </c>
      <c r="X971" s="23" t="s">
        <v>3104</v>
      </c>
      <c r="Y971" s="31"/>
      <c r="Z971" s="31"/>
    </row>
    <row r="972">
      <c r="A972" s="19">
        <v>971.0</v>
      </c>
      <c r="B972" s="21" t="s">
        <v>3468</v>
      </c>
      <c r="C972" s="31"/>
      <c r="D972" s="25" t="s">
        <v>3469</v>
      </c>
      <c r="E972" s="27" t="s">
        <v>531</v>
      </c>
      <c r="F972" s="27" t="s">
        <v>531</v>
      </c>
      <c r="G972" s="27" t="s">
        <v>531</v>
      </c>
      <c r="H972" s="23" t="s">
        <v>46</v>
      </c>
      <c r="I972" s="41" t="s">
        <v>453</v>
      </c>
      <c r="J972" s="23" t="s">
        <v>3470</v>
      </c>
      <c r="K972" s="37"/>
      <c r="L972" s="27" t="s">
        <v>638</v>
      </c>
      <c r="M972" s="27" t="s">
        <v>3067</v>
      </c>
      <c r="N972" s="27" t="s">
        <v>3068</v>
      </c>
      <c r="O972" s="42" t="s">
        <v>391</v>
      </c>
      <c r="P972" s="42">
        <v>1302.0</v>
      </c>
      <c r="Q972" s="23" t="s">
        <v>3100</v>
      </c>
      <c r="R972" s="23" t="s">
        <v>3101</v>
      </c>
      <c r="S972" s="23" t="s">
        <v>3102</v>
      </c>
      <c r="T972" s="23" t="s">
        <v>3103</v>
      </c>
      <c r="U972" s="23" t="s">
        <v>3072</v>
      </c>
      <c r="V972" s="42" t="s">
        <v>63</v>
      </c>
      <c r="W972" s="23" t="s">
        <v>541</v>
      </c>
      <c r="X972" s="23" t="s">
        <v>3104</v>
      </c>
      <c r="Y972" s="31"/>
      <c r="Z972" s="31"/>
    </row>
    <row r="973">
      <c r="A973" s="19">
        <v>972.0</v>
      </c>
      <c r="B973" s="21" t="s">
        <v>3471</v>
      </c>
      <c r="C973" s="31"/>
      <c r="D973" s="25" t="s">
        <v>3472</v>
      </c>
      <c r="E973" s="27" t="s">
        <v>531</v>
      </c>
      <c r="F973" s="27" t="s">
        <v>531</v>
      </c>
      <c r="G973" s="27" t="s">
        <v>531</v>
      </c>
      <c r="H973" s="23" t="s">
        <v>46</v>
      </c>
      <c r="I973" s="41" t="s">
        <v>453</v>
      </c>
      <c r="J973" s="23" t="s">
        <v>3473</v>
      </c>
      <c r="K973" s="37"/>
      <c r="L973" s="27" t="s">
        <v>638</v>
      </c>
      <c r="M973" s="27" t="s">
        <v>3067</v>
      </c>
      <c r="N973" s="27" t="s">
        <v>3068</v>
      </c>
      <c r="O973" s="42" t="s">
        <v>391</v>
      </c>
      <c r="P973" s="42">
        <v>1302.0</v>
      </c>
      <c r="Q973" s="23" t="s">
        <v>3100</v>
      </c>
      <c r="R973" s="23" t="s">
        <v>3101</v>
      </c>
      <c r="S973" s="23" t="s">
        <v>3102</v>
      </c>
      <c r="T973" s="23" t="s">
        <v>3103</v>
      </c>
      <c r="U973" s="23" t="s">
        <v>3072</v>
      </c>
      <c r="V973" s="42" t="s">
        <v>63</v>
      </c>
      <c r="W973" s="23" t="s">
        <v>541</v>
      </c>
      <c r="X973" s="23" t="s">
        <v>3104</v>
      </c>
      <c r="Y973" s="31"/>
      <c r="Z973" s="31"/>
    </row>
    <row r="974">
      <c r="A974" s="19">
        <v>973.0</v>
      </c>
      <c r="B974" s="21" t="s">
        <v>3474</v>
      </c>
      <c r="C974" s="31"/>
      <c r="D974" s="25" t="s">
        <v>3475</v>
      </c>
      <c r="E974" s="27" t="s">
        <v>531</v>
      </c>
      <c r="F974" s="27" t="s">
        <v>531</v>
      </c>
      <c r="G974" s="27" t="s">
        <v>531</v>
      </c>
      <c r="H974" s="23" t="s">
        <v>46</v>
      </c>
      <c r="I974" s="41" t="s">
        <v>453</v>
      </c>
      <c r="J974" s="23" t="s">
        <v>3476</v>
      </c>
      <c r="K974" s="37"/>
      <c r="L974" s="27" t="s">
        <v>638</v>
      </c>
      <c r="M974" s="27" t="s">
        <v>3067</v>
      </c>
      <c r="N974" s="27" t="s">
        <v>3068</v>
      </c>
      <c r="O974" s="42" t="s">
        <v>391</v>
      </c>
      <c r="P974" s="42">
        <v>1302.0</v>
      </c>
      <c r="Q974" s="23" t="s">
        <v>3100</v>
      </c>
      <c r="R974" s="23" t="s">
        <v>3101</v>
      </c>
      <c r="S974" s="23" t="s">
        <v>3102</v>
      </c>
      <c r="T974" s="23" t="s">
        <v>3103</v>
      </c>
      <c r="U974" s="23" t="s">
        <v>3072</v>
      </c>
      <c r="V974" s="42" t="s">
        <v>63</v>
      </c>
      <c r="W974" s="23" t="s">
        <v>541</v>
      </c>
      <c r="X974" s="23" t="s">
        <v>3104</v>
      </c>
      <c r="Y974" s="31"/>
      <c r="Z974" s="31"/>
    </row>
    <row r="975">
      <c r="A975" s="19">
        <v>974.0</v>
      </c>
      <c r="B975" s="21" t="s">
        <v>3477</v>
      </c>
      <c r="C975" s="31"/>
      <c r="D975" s="25" t="s">
        <v>3478</v>
      </c>
      <c r="E975" s="27" t="s">
        <v>531</v>
      </c>
      <c r="F975" s="27" t="s">
        <v>531</v>
      </c>
      <c r="G975" s="27" t="s">
        <v>531</v>
      </c>
      <c r="H975" s="23" t="s">
        <v>46</v>
      </c>
      <c r="I975" s="41" t="s">
        <v>453</v>
      </c>
      <c r="J975" s="23" t="s">
        <v>3479</v>
      </c>
      <c r="K975" s="37"/>
      <c r="L975" s="27" t="s">
        <v>638</v>
      </c>
      <c r="M975" s="27" t="s">
        <v>3067</v>
      </c>
      <c r="N975" s="27" t="s">
        <v>3068</v>
      </c>
      <c r="O975" s="42" t="s">
        <v>391</v>
      </c>
      <c r="P975" s="42">
        <v>1302.0</v>
      </c>
      <c r="Q975" s="23" t="s">
        <v>3100</v>
      </c>
      <c r="R975" s="23" t="s">
        <v>3101</v>
      </c>
      <c r="S975" s="23" t="s">
        <v>3102</v>
      </c>
      <c r="T975" s="23" t="s">
        <v>3103</v>
      </c>
      <c r="U975" s="23" t="s">
        <v>3072</v>
      </c>
      <c r="V975" s="42" t="s">
        <v>63</v>
      </c>
      <c r="W975" s="23" t="s">
        <v>541</v>
      </c>
      <c r="X975" s="23" t="s">
        <v>3104</v>
      </c>
      <c r="Y975" s="31"/>
      <c r="Z975" s="31"/>
    </row>
    <row r="976">
      <c r="A976" s="19">
        <v>975.0</v>
      </c>
      <c r="B976" s="21" t="s">
        <v>3480</v>
      </c>
      <c r="C976" s="31"/>
      <c r="D976" s="25" t="s">
        <v>3481</v>
      </c>
      <c r="E976" s="27" t="s">
        <v>531</v>
      </c>
      <c r="F976" s="27" t="s">
        <v>531</v>
      </c>
      <c r="G976" s="27" t="s">
        <v>531</v>
      </c>
      <c r="H976" s="23" t="s">
        <v>46</v>
      </c>
      <c r="I976" s="41" t="s">
        <v>453</v>
      </c>
      <c r="J976" s="23" t="s">
        <v>3482</v>
      </c>
      <c r="K976" s="37"/>
      <c r="L976" s="27" t="s">
        <v>638</v>
      </c>
      <c r="M976" s="27" t="s">
        <v>3067</v>
      </c>
      <c r="N976" s="27" t="s">
        <v>3068</v>
      </c>
      <c r="O976" s="42" t="s">
        <v>391</v>
      </c>
      <c r="P976" s="42">
        <v>1302.0</v>
      </c>
      <c r="Q976" s="23" t="s">
        <v>3100</v>
      </c>
      <c r="R976" s="23" t="s">
        <v>3101</v>
      </c>
      <c r="S976" s="23" t="s">
        <v>3102</v>
      </c>
      <c r="T976" s="23" t="s">
        <v>3103</v>
      </c>
      <c r="U976" s="23" t="s">
        <v>3072</v>
      </c>
      <c r="V976" s="42" t="s">
        <v>63</v>
      </c>
      <c r="W976" s="23" t="s">
        <v>541</v>
      </c>
      <c r="X976" s="23" t="s">
        <v>3104</v>
      </c>
      <c r="Y976" s="31"/>
      <c r="Z976" s="31"/>
    </row>
    <row r="977">
      <c r="A977" s="19">
        <v>976.0</v>
      </c>
      <c r="B977" s="21" t="s">
        <v>3483</v>
      </c>
      <c r="C977" s="31"/>
      <c r="D977" s="25" t="s">
        <v>3484</v>
      </c>
      <c r="E977" s="27" t="s">
        <v>944</v>
      </c>
      <c r="F977" s="27" t="s">
        <v>944</v>
      </c>
      <c r="G977" s="27" t="s">
        <v>944</v>
      </c>
      <c r="H977" s="23" t="s">
        <v>46</v>
      </c>
      <c r="I977" s="41" t="s">
        <v>453</v>
      </c>
      <c r="J977" s="23" t="s">
        <v>3485</v>
      </c>
      <c r="K977" s="37"/>
      <c r="L977" s="27" t="s">
        <v>638</v>
      </c>
      <c r="M977" s="27" t="s">
        <v>3067</v>
      </c>
      <c r="N977" s="27" t="s">
        <v>3068</v>
      </c>
      <c r="O977" s="42" t="s">
        <v>391</v>
      </c>
      <c r="P977" s="42">
        <v>1302.0</v>
      </c>
      <c r="Q977" s="23" t="s">
        <v>3100</v>
      </c>
      <c r="R977" s="23" t="s">
        <v>3101</v>
      </c>
      <c r="S977" s="23" t="s">
        <v>3102</v>
      </c>
      <c r="T977" s="23" t="s">
        <v>3103</v>
      </c>
      <c r="U977" s="23" t="s">
        <v>3072</v>
      </c>
      <c r="V977" s="42" t="s">
        <v>63</v>
      </c>
      <c r="W977" s="23" t="s">
        <v>541</v>
      </c>
      <c r="X977" s="23" t="s">
        <v>3104</v>
      </c>
      <c r="Y977" s="31"/>
      <c r="Z977" s="31"/>
    </row>
    <row r="978">
      <c r="A978" s="19">
        <v>977.0</v>
      </c>
      <c r="B978" s="21" t="s">
        <v>3486</v>
      </c>
      <c r="C978" s="31"/>
      <c r="D978" s="25" t="s">
        <v>3487</v>
      </c>
      <c r="E978" s="27" t="s">
        <v>944</v>
      </c>
      <c r="F978" s="27" t="s">
        <v>944</v>
      </c>
      <c r="G978" s="27" t="s">
        <v>944</v>
      </c>
      <c r="H978" s="23" t="s">
        <v>46</v>
      </c>
      <c r="I978" s="41" t="s">
        <v>453</v>
      </c>
      <c r="J978" s="23" t="s">
        <v>3488</v>
      </c>
      <c r="K978" s="37"/>
      <c r="L978" s="27" t="s">
        <v>638</v>
      </c>
      <c r="M978" s="27" t="s">
        <v>3067</v>
      </c>
      <c r="N978" s="27" t="s">
        <v>3068</v>
      </c>
      <c r="O978" s="42" t="s">
        <v>391</v>
      </c>
      <c r="P978" s="42">
        <v>1302.0</v>
      </c>
      <c r="Q978" s="23" t="s">
        <v>3100</v>
      </c>
      <c r="R978" s="23" t="s">
        <v>3101</v>
      </c>
      <c r="S978" s="23" t="s">
        <v>3102</v>
      </c>
      <c r="T978" s="23" t="s">
        <v>3103</v>
      </c>
      <c r="U978" s="23" t="s">
        <v>3072</v>
      </c>
      <c r="V978" s="42" t="s">
        <v>63</v>
      </c>
      <c r="W978" s="23" t="s">
        <v>541</v>
      </c>
      <c r="X978" s="23" t="s">
        <v>3104</v>
      </c>
      <c r="Y978" s="31"/>
      <c r="Z978" s="31"/>
    </row>
    <row r="979">
      <c r="A979" s="19">
        <v>978.0</v>
      </c>
      <c r="B979" s="21" t="s">
        <v>3489</v>
      </c>
      <c r="C979" s="31"/>
      <c r="D979" s="25" t="s">
        <v>3490</v>
      </c>
      <c r="E979" s="27" t="s">
        <v>944</v>
      </c>
      <c r="F979" s="27" t="s">
        <v>944</v>
      </c>
      <c r="G979" s="27" t="s">
        <v>944</v>
      </c>
      <c r="H979" s="23" t="s">
        <v>46</v>
      </c>
      <c r="I979" s="41" t="s">
        <v>453</v>
      </c>
      <c r="J979" s="23" t="s">
        <v>3491</v>
      </c>
      <c r="K979" s="37"/>
      <c r="L979" s="27" t="s">
        <v>638</v>
      </c>
      <c r="M979" s="27" t="s">
        <v>3067</v>
      </c>
      <c r="N979" s="27" t="s">
        <v>3068</v>
      </c>
      <c r="O979" s="42" t="s">
        <v>391</v>
      </c>
      <c r="P979" s="42">
        <v>1302.0</v>
      </c>
      <c r="Q979" s="23" t="s">
        <v>3100</v>
      </c>
      <c r="R979" s="23" t="s">
        <v>3101</v>
      </c>
      <c r="S979" s="23" t="s">
        <v>3102</v>
      </c>
      <c r="T979" s="23" t="s">
        <v>3103</v>
      </c>
      <c r="U979" s="23" t="s">
        <v>3072</v>
      </c>
      <c r="V979" s="42" t="s">
        <v>63</v>
      </c>
      <c r="W979" s="23" t="s">
        <v>541</v>
      </c>
      <c r="X979" s="23" t="s">
        <v>3104</v>
      </c>
      <c r="Y979" s="31"/>
      <c r="Z979" s="31"/>
    </row>
    <row r="980">
      <c r="A980" s="19">
        <v>979.0</v>
      </c>
      <c r="B980" s="21" t="s">
        <v>3492</v>
      </c>
      <c r="C980" s="31"/>
      <c r="D980" s="25" t="s">
        <v>3493</v>
      </c>
      <c r="E980" s="27" t="s">
        <v>944</v>
      </c>
      <c r="F980" s="27" t="s">
        <v>944</v>
      </c>
      <c r="G980" s="27" t="s">
        <v>944</v>
      </c>
      <c r="H980" s="23" t="s">
        <v>46</v>
      </c>
      <c r="I980" s="41" t="s">
        <v>453</v>
      </c>
      <c r="J980" s="23" t="s">
        <v>3494</v>
      </c>
      <c r="K980" s="37"/>
      <c r="L980" s="27" t="s">
        <v>638</v>
      </c>
      <c r="M980" s="27" t="s">
        <v>3067</v>
      </c>
      <c r="N980" s="27" t="s">
        <v>3068</v>
      </c>
      <c r="O980" s="42" t="s">
        <v>391</v>
      </c>
      <c r="P980" s="42">
        <v>1302.0</v>
      </c>
      <c r="Q980" s="23" t="s">
        <v>3100</v>
      </c>
      <c r="R980" s="23" t="s">
        <v>3101</v>
      </c>
      <c r="S980" s="23" t="s">
        <v>3102</v>
      </c>
      <c r="T980" s="23" t="s">
        <v>3103</v>
      </c>
      <c r="U980" s="23" t="s">
        <v>3072</v>
      </c>
      <c r="V980" s="42" t="s">
        <v>63</v>
      </c>
      <c r="W980" s="23" t="s">
        <v>541</v>
      </c>
      <c r="X980" s="23" t="s">
        <v>3104</v>
      </c>
      <c r="Y980" s="31"/>
      <c r="Z980" s="31"/>
    </row>
    <row r="981">
      <c r="A981" s="19">
        <v>980.0</v>
      </c>
      <c r="B981" s="21" t="s">
        <v>3495</v>
      </c>
      <c r="C981" s="31"/>
      <c r="D981" s="25" t="s">
        <v>3496</v>
      </c>
      <c r="E981" s="27" t="s">
        <v>944</v>
      </c>
      <c r="F981" s="27" t="s">
        <v>944</v>
      </c>
      <c r="G981" s="27" t="s">
        <v>944</v>
      </c>
      <c r="H981" s="23" t="s">
        <v>46</v>
      </c>
      <c r="I981" s="41" t="s">
        <v>453</v>
      </c>
      <c r="J981" s="23" t="s">
        <v>3497</v>
      </c>
      <c r="K981" s="37"/>
      <c r="L981" s="27" t="s">
        <v>638</v>
      </c>
      <c r="M981" s="27" t="s">
        <v>3067</v>
      </c>
      <c r="N981" s="27" t="s">
        <v>3068</v>
      </c>
      <c r="O981" s="42" t="s">
        <v>391</v>
      </c>
      <c r="P981" s="42">
        <v>1302.0</v>
      </c>
      <c r="Q981" s="23" t="s">
        <v>3100</v>
      </c>
      <c r="R981" s="23" t="s">
        <v>3101</v>
      </c>
      <c r="S981" s="23" t="s">
        <v>3102</v>
      </c>
      <c r="T981" s="23" t="s">
        <v>3103</v>
      </c>
      <c r="U981" s="23" t="s">
        <v>3072</v>
      </c>
      <c r="V981" s="42" t="s">
        <v>63</v>
      </c>
      <c r="W981" s="23" t="s">
        <v>541</v>
      </c>
      <c r="X981" s="23" t="s">
        <v>3104</v>
      </c>
      <c r="Y981" s="31"/>
      <c r="Z981" s="31"/>
    </row>
    <row r="982">
      <c r="A982" s="19">
        <v>981.0</v>
      </c>
      <c r="B982" s="21" t="s">
        <v>3498</v>
      </c>
      <c r="C982" s="31"/>
      <c r="D982" s="25" t="s">
        <v>3499</v>
      </c>
      <c r="E982" s="27" t="s">
        <v>944</v>
      </c>
      <c r="F982" s="27" t="s">
        <v>944</v>
      </c>
      <c r="G982" s="27" t="s">
        <v>944</v>
      </c>
      <c r="H982" s="23" t="s">
        <v>46</v>
      </c>
      <c r="I982" s="41" t="s">
        <v>453</v>
      </c>
      <c r="J982" s="23" t="s">
        <v>3500</v>
      </c>
      <c r="K982" s="37"/>
      <c r="L982" s="27" t="s">
        <v>638</v>
      </c>
      <c r="M982" s="27" t="s">
        <v>3067</v>
      </c>
      <c r="N982" s="27" t="s">
        <v>3068</v>
      </c>
      <c r="O982" s="42" t="s">
        <v>391</v>
      </c>
      <c r="P982" s="42">
        <v>1302.0</v>
      </c>
      <c r="Q982" s="23" t="s">
        <v>3100</v>
      </c>
      <c r="R982" s="23" t="s">
        <v>3101</v>
      </c>
      <c r="S982" s="23" t="s">
        <v>3102</v>
      </c>
      <c r="T982" s="23" t="s">
        <v>3103</v>
      </c>
      <c r="U982" s="23" t="s">
        <v>3072</v>
      </c>
      <c r="V982" s="42" t="s">
        <v>63</v>
      </c>
      <c r="W982" s="23" t="s">
        <v>541</v>
      </c>
      <c r="X982" s="23" t="s">
        <v>3104</v>
      </c>
      <c r="Y982" s="31"/>
      <c r="Z982" s="31"/>
    </row>
    <row r="983">
      <c r="A983" s="19">
        <v>982.0</v>
      </c>
      <c r="B983" s="21" t="s">
        <v>3501</v>
      </c>
      <c r="C983" s="31"/>
      <c r="D983" s="25" t="s">
        <v>3502</v>
      </c>
      <c r="E983" s="27" t="s">
        <v>944</v>
      </c>
      <c r="F983" s="27" t="s">
        <v>944</v>
      </c>
      <c r="G983" s="27" t="s">
        <v>944</v>
      </c>
      <c r="H983" s="23" t="s">
        <v>46</v>
      </c>
      <c r="I983" s="41" t="s">
        <v>453</v>
      </c>
      <c r="J983" s="23" t="s">
        <v>3503</v>
      </c>
      <c r="K983" s="37"/>
      <c r="L983" s="27" t="s">
        <v>638</v>
      </c>
      <c r="M983" s="27" t="s">
        <v>3067</v>
      </c>
      <c r="N983" s="27" t="s">
        <v>3068</v>
      </c>
      <c r="O983" s="42" t="s">
        <v>391</v>
      </c>
      <c r="P983" s="42">
        <v>1302.0</v>
      </c>
      <c r="Q983" s="23" t="s">
        <v>3100</v>
      </c>
      <c r="R983" s="23" t="s">
        <v>3101</v>
      </c>
      <c r="S983" s="23" t="s">
        <v>3102</v>
      </c>
      <c r="T983" s="23" t="s">
        <v>3103</v>
      </c>
      <c r="U983" s="23" t="s">
        <v>3072</v>
      </c>
      <c r="V983" s="42" t="s">
        <v>63</v>
      </c>
      <c r="W983" s="23" t="s">
        <v>541</v>
      </c>
      <c r="X983" s="23" t="s">
        <v>3104</v>
      </c>
      <c r="Y983" s="31"/>
      <c r="Z983" s="31"/>
    </row>
    <row r="984">
      <c r="A984" s="19">
        <v>983.0</v>
      </c>
      <c r="B984" s="21" t="s">
        <v>3504</v>
      </c>
      <c r="C984" s="31"/>
      <c r="D984" s="25" t="s">
        <v>3505</v>
      </c>
      <c r="E984" s="27" t="s">
        <v>944</v>
      </c>
      <c r="F984" s="27" t="s">
        <v>944</v>
      </c>
      <c r="G984" s="27" t="s">
        <v>944</v>
      </c>
      <c r="H984" s="23" t="s">
        <v>46</v>
      </c>
      <c r="I984" s="41" t="s">
        <v>453</v>
      </c>
      <c r="J984" s="23" t="s">
        <v>3506</v>
      </c>
      <c r="K984" s="37"/>
      <c r="L984" s="27" t="s">
        <v>638</v>
      </c>
      <c r="M984" s="27" t="s">
        <v>3067</v>
      </c>
      <c r="N984" s="27" t="s">
        <v>3068</v>
      </c>
      <c r="O984" s="42" t="s">
        <v>391</v>
      </c>
      <c r="P984" s="42">
        <v>1302.0</v>
      </c>
      <c r="Q984" s="23" t="s">
        <v>3100</v>
      </c>
      <c r="R984" s="23" t="s">
        <v>3101</v>
      </c>
      <c r="S984" s="23" t="s">
        <v>3102</v>
      </c>
      <c r="T984" s="23" t="s">
        <v>3103</v>
      </c>
      <c r="U984" s="23" t="s">
        <v>3072</v>
      </c>
      <c r="V984" s="42" t="s">
        <v>63</v>
      </c>
      <c r="W984" s="23" t="s">
        <v>541</v>
      </c>
      <c r="X984" s="23" t="s">
        <v>3104</v>
      </c>
      <c r="Y984" s="31"/>
      <c r="Z984" s="31"/>
    </row>
    <row r="985">
      <c r="A985" s="19">
        <v>984.0</v>
      </c>
      <c r="B985" s="21" t="s">
        <v>3507</v>
      </c>
      <c r="C985" s="31"/>
      <c r="D985" s="25" t="s">
        <v>3508</v>
      </c>
      <c r="E985" s="27" t="s">
        <v>944</v>
      </c>
      <c r="F985" s="27" t="s">
        <v>944</v>
      </c>
      <c r="G985" s="27" t="s">
        <v>944</v>
      </c>
      <c r="H985" s="23" t="s">
        <v>46</v>
      </c>
      <c r="I985" s="41" t="s">
        <v>453</v>
      </c>
      <c r="J985" s="23" t="s">
        <v>3509</v>
      </c>
      <c r="K985" s="37"/>
      <c r="L985" s="27" t="s">
        <v>638</v>
      </c>
      <c r="M985" s="27" t="s">
        <v>3067</v>
      </c>
      <c r="N985" s="27" t="s">
        <v>3068</v>
      </c>
      <c r="O985" s="42" t="s">
        <v>391</v>
      </c>
      <c r="P985" s="42">
        <v>1302.0</v>
      </c>
      <c r="Q985" s="23" t="s">
        <v>3100</v>
      </c>
      <c r="R985" s="23" t="s">
        <v>3101</v>
      </c>
      <c r="S985" s="23" t="s">
        <v>3102</v>
      </c>
      <c r="T985" s="23" t="s">
        <v>3103</v>
      </c>
      <c r="U985" s="23" t="s">
        <v>3072</v>
      </c>
      <c r="V985" s="42" t="s">
        <v>63</v>
      </c>
      <c r="W985" s="23" t="s">
        <v>541</v>
      </c>
      <c r="X985" s="23" t="s">
        <v>3104</v>
      </c>
      <c r="Y985" s="31"/>
      <c r="Z985" s="31"/>
    </row>
    <row r="986">
      <c r="A986" s="19">
        <v>985.0</v>
      </c>
      <c r="B986" s="21" t="s">
        <v>3510</v>
      </c>
      <c r="C986" s="31"/>
      <c r="D986" s="25" t="s">
        <v>3511</v>
      </c>
      <c r="E986" s="27" t="s">
        <v>944</v>
      </c>
      <c r="F986" s="27" t="s">
        <v>944</v>
      </c>
      <c r="G986" s="27" t="s">
        <v>944</v>
      </c>
      <c r="H986" s="23" t="s">
        <v>46</v>
      </c>
      <c r="I986" s="41" t="s">
        <v>453</v>
      </c>
      <c r="J986" s="23" t="s">
        <v>3512</v>
      </c>
      <c r="K986" s="37"/>
      <c r="L986" s="27" t="s">
        <v>638</v>
      </c>
      <c r="M986" s="27" t="s">
        <v>3067</v>
      </c>
      <c r="N986" s="27" t="s">
        <v>3068</v>
      </c>
      <c r="O986" s="42" t="s">
        <v>391</v>
      </c>
      <c r="P986" s="42">
        <v>1302.0</v>
      </c>
      <c r="Q986" s="23" t="s">
        <v>3100</v>
      </c>
      <c r="R986" s="23" t="s">
        <v>3101</v>
      </c>
      <c r="S986" s="23" t="s">
        <v>3102</v>
      </c>
      <c r="T986" s="23" t="s">
        <v>3103</v>
      </c>
      <c r="U986" s="23" t="s">
        <v>3072</v>
      </c>
      <c r="V986" s="42" t="s">
        <v>63</v>
      </c>
      <c r="W986" s="23" t="s">
        <v>541</v>
      </c>
      <c r="X986" s="23" t="s">
        <v>3104</v>
      </c>
      <c r="Y986" s="31"/>
      <c r="Z986" s="31"/>
    </row>
    <row r="987">
      <c r="A987" s="19">
        <v>986.0</v>
      </c>
      <c r="B987" s="21" t="s">
        <v>3513</v>
      </c>
      <c r="C987" s="31"/>
      <c r="D987" s="25" t="s">
        <v>3514</v>
      </c>
      <c r="E987" s="27" t="s">
        <v>944</v>
      </c>
      <c r="F987" s="27" t="s">
        <v>944</v>
      </c>
      <c r="G987" s="27" t="s">
        <v>944</v>
      </c>
      <c r="H987" s="23" t="s">
        <v>46</v>
      </c>
      <c r="I987" s="41" t="s">
        <v>848</v>
      </c>
      <c r="J987" s="23" t="s">
        <v>3515</v>
      </c>
      <c r="K987" s="37"/>
      <c r="L987" s="27" t="s">
        <v>638</v>
      </c>
      <c r="M987" s="27" t="s">
        <v>3067</v>
      </c>
      <c r="N987" s="27" t="s">
        <v>3068</v>
      </c>
      <c r="O987" s="42" t="s">
        <v>391</v>
      </c>
      <c r="P987" s="42">
        <v>1302.0</v>
      </c>
      <c r="Q987" s="23" t="s">
        <v>3100</v>
      </c>
      <c r="R987" s="23" t="s">
        <v>3101</v>
      </c>
      <c r="S987" s="23" t="s">
        <v>3102</v>
      </c>
      <c r="T987" s="23" t="s">
        <v>3103</v>
      </c>
      <c r="U987" s="23" t="s">
        <v>3072</v>
      </c>
      <c r="V987" s="42" t="s">
        <v>63</v>
      </c>
      <c r="W987" s="23" t="s">
        <v>541</v>
      </c>
      <c r="X987" s="23" t="s">
        <v>3104</v>
      </c>
      <c r="Y987" s="31"/>
      <c r="Z987" s="31"/>
    </row>
    <row r="988">
      <c r="A988" s="19">
        <v>987.0</v>
      </c>
      <c r="B988" s="21" t="s">
        <v>3516</v>
      </c>
      <c r="C988" s="31"/>
      <c r="D988" s="25" t="s">
        <v>3517</v>
      </c>
      <c r="E988" s="27" t="s">
        <v>944</v>
      </c>
      <c r="F988" s="27" t="s">
        <v>944</v>
      </c>
      <c r="G988" s="27" t="s">
        <v>944</v>
      </c>
      <c r="H988" s="23" t="s">
        <v>46</v>
      </c>
      <c r="I988" s="41" t="s">
        <v>453</v>
      </c>
      <c r="J988" s="23" t="s">
        <v>3518</v>
      </c>
      <c r="K988" s="37"/>
      <c r="L988" s="27" t="s">
        <v>638</v>
      </c>
      <c r="M988" s="27" t="s">
        <v>3067</v>
      </c>
      <c r="N988" s="27" t="s">
        <v>3068</v>
      </c>
      <c r="O988" s="42" t="s">
        <v>391</v>
      </c>
      <c r="P988" s="42">
        <v>1302.0</v>
      </c>
      <c r="Q988" s="23" t="s">
        <v>3100</v>
      </c>
      <c r="R988" s="23" t="s">
        <v>3101</v>
      </c>
      <c r="S988" s="23" t="s">
        <v>3102</v>
      </c>
      <c r="T988" s="23" t="s">
        <v>3103</v>
      </c>
      <c r="U988" s="23" t="s">
        <v>3072</v>
      </c>
      <c r="V988" s="42" t="s">
        <v>63</v>
      </c>
      <c r="W988" s="23" t="s">
        <v>541</v>
      </c>
      <c r="X988" s="23" t="s">
        <v>3104</v>
      </c>
      <c r="Y988" s="31"/>
      <c r="Z988" s="31"/>
    </row>
    <row r="989">
      <c r="A989" s="19">
        <v>988.0</v>
      </c>
      <c r="B989" s="21" t="s">
        <v>3519</v>
      </c>
      <c r="C989" s="31"/>
      <c r="D989" s="25" t="s">
        <v>3520</v>
      </c>
      <c r="E989" s="27" t="s">
        <v>944</v>
      </c>
      <c r="F989" s="27" t="s">
        <v>944</v>
      </c>
      <c r="G989" s="27" t="s">
        <v>944</v>
      </c>
      <c r="H989" s="23" t="s">
        <v>46</v>
      </c>
      <c r="I989" s="41" t="s">
        <v>453</v>
      </c>
      <c r="J989" s="23" t="s">
        <v>3521</v>
      </c>
      <c r="K989" s="37"/>
      <c r="L989" s="27" t="s">
        <v>638</v>
      </c>
      <c r="M989" s="27" t="s">
        <v>3067</v>
      </c>
      <c r="N989" s="27" t="s">
        <v>3068</v>
      </c>
      <c r="O989" s="42" t="s">
        <v>391</v>
      </c>
      <c r="P989" s="42">
        <v>1302.0</v>
      </c>
      <c r="Q989" s="23" t="s">
        <v>3100</v>
      </c>
      <c r="R989" s="23" t="s">
        <v>3101</v>
      </c>
      <c r="S989" s="23" t="s">
        <v>3102</v>
      </c>
      <c r="T989" s="23" t="s">
        <v>3103</v>
      </c>
      <c r="U989" s="23" t="s">
        <v>3072</v>
      </c>
      <c r="V989" s="42" t="s">
        <v>63</v>
      </c>
      <c r="W989" s="23" t="s">
        <v>541</v>
      </c>
      <c r="X989" s="23" t="s">
        <v>3104</v>
      </c>
      <c r="Y989" s="31"/>
      <c r="Z989" s="31"/>
    </row>
    <row r="990">
      <c r="A990" s="19">
        <v>989.0</v>
      </c>
      <c r="B990" s="21" t="s">
        <v>3522</v>
      </c>
      <c r="C990" s="31"/>
      <c r="D990" s="25" t="s">
        <v>3523</v>
      </c>
      <c r="E990" s="27" t="s">
        <v>944</v>
      </c>
      <c r="F990" s="27" t="s">
        <v>944</v>
      </c>
      <c r="G990" s="27" t="s">
        <v>944</v>
      </c>
      <c r="H990" s="23" t="s">
        <v>46</v>
      </c>
      <c r="I990" s="41" t="s">
        <v>453</v>
      </c>
      <c r="J990" s="23" t="s">
        <v>3524</v>
      </c>
      <c r="K990" s="37"/>
      <c r="L990" s="27" t="s">
        <v>638</v>
      </c>
      <c r="M990" s="27" t="s">
        <v>3067</v>
      </c>
      <c r="N990" s="27" t="s">
        <v>3068</v>
      </c>
      <c r="O990" s="42" t="s">
        <v>391</v>
      </c>
      <c r="P990" s="42">
        <v>1302.0</v>
      </c>
      <c r="Q990" s="23" t="s">
        <v>3100</v>
      </c>
      <c r="R990" s="23" t="s">
        <v>3101</v>
      </c>
      <c r="S990" s="23" t="s">
        <v>3102</v>
      </c>
      <c r="T990" s="23" t="s">
        <v>3103</v>
      </c>
      <c r="U990" s="23" t="s">
        <v>3072</v>
      </c>
      <c r="V990" s="42" t="s">
        <v>63</v>
      </c>
      <c r="W990" s="23" t="s">
        <v>541</v>
      </c>
      <c r="X990" s="23" t="s">
        <v>3104</v>
      </c>
      <c r="Y990" s="31"/>
      <c r="Z990" s="31"/>
    </row>
    <row r="991">
      <c r="A991" s="19">
        <v>990.0</v>
      </c>
      <c r="B991" s="21" t="s">
        <v>3525</v>
      </c>
      <c r="C991" s="23" t="s">
        <v>703</v>
      </c>
      <c r="D991" s="25" t="s">
        <v>3526</v>
      </c>
      <c r="E991" s="27" t="s">
        <v>3527</v>
      </c>
      <c r="F991" s="27" t="s">
        <v>3528</v>
      </c>
      <c r="G991" s="27" t="s">
        <v>3529</v>
      </c>
      <c r="H991" s="23" t="s">
        <v>46</v>
      </c>
      <c r="I991" s="41" t="s">
        <v>453</v>
      </c>
      <c r="J991" s="31"/>
      <c r="K991" s="37"/>
      <c r="L991" s="27" t="s">
        <v>638</v>
      </c>
      <c r="M991" s="27" t="s">
        <v>3530</v>
      </c>
      <c r="N991" s="27" t="s">
        <v>3531</v>
      </c>
      <c r="O991" s="42" t="s">
        <v>391</v>
      </c>
      <c r="P991" s="42">
        <v>2093.0</v>
      </c>
      <c r="Q991" s="23" t="s">
        <v>3532</v>
      </c>
      <c r="R991" s="23" t="s">
        <v>840</v>
      </c>
      <c r="S991" s="27" t="s">
        <v>3533</v>
      </c>
      <c r="T991" s="31"/>
      <c r="U991" s="31"/>
      <c r="V991" s="42" t="s">
        <v>842</v>
      </c>
      <c r="W991" s="31"/>
      <c r="X991" s="31"/>
      <c r="Y991" s="31"/>
      <c r="Z991" s="23" t="s">
        <v>69</v>
      </c>
    </row>
    <row r="992">
      <c r="A992" s="19">
        <v>991.0</v>
      </c>
      <c r="B992" s="21" t="s">
        <v>3534</v>
      </c>
      <c r="C992" s="23" t="s">
        <v>703</v>
      </c>
      <c r="D992" s="25" t="s">
        <v>3535</v>
      </c>
      <c r="E992" s="27" t="s">
        <v>3527</v>
      </c>
      <c r="F992" s="27" t="s">
        <v>3528</v>
      </c>
      <c r="G992" s="27" t="s">
        <v>3529</v>
      </c>
      <c r="H992" s="23" t="s">
        <v>46</v>
      </c>
      <c r="I992" s="41" t="s">
        <v>453</v>
      </c>
      <c r="J992" s="31"/>
      <c r="K992" s="37"/>
      <c r="L992" s="27" t="s">
        <v>638</v>
      </c>
      <c r="M992" s="27" t="s">
        <v>3530</v>
      </c>
      <c r="N992" s="27" t="s">
        <v>3531</v>
      </c>
      <c r="O992" s="42" t="s">
        <v>391</v>
      </c>
      <c r="P992" s="42">
        <v>2093.0</v>
      </c>
      <c r="Q992" s="23" t="s">
        <v>3532</v>
      </c>
      <c r="R992" s="23" t="s">
        <v>840</v>
      </c>
      <c r="S992" s="27" t="s">
        <v>3533</v>
      </c>
      <c r="T992" s="31"/>
      <c r="U992" s="31"/>
      <c r="V992" s="42" t="s">
        <v>842</v>
      </c>
      <c r="W992" s="31"/>
      <c r="X992" s="31"/>
      <c r="Y992" s="31"/>
      <c r="Z992" s="23" t="s">
        <v>69</v>
      </c>
    </row>
    <row r="993">
      <c r="A993" s="19">
        <v>992.0</v>
      </c>
      <c r="B993" s="21" t="s">
        <v>3536</v>
      </c>
      <c r="C993" s="23" t="s">
        <v>703</v>
      </c>
      <c r="D993" s="25" t="s">
        <v>3537</v>
      </c>
      <c r="E993" s="27" t="s">
        <v>3527</v>
      </c>
      <c r="F993" s="27" t="s">
        <v>3528</v>
      </c>
      <c r="G993" s="27" t="s">
        <v>3529</v>
      </c>
      <c r="H993" s="23" t="s">
        <v>46</v>
      </c>
      <c r="I993" s="41" t="s">
        <v>453</v>
      </c>
      <c r="J993" s="31"/>
      <c r="K993" s="37"/>
      <c r="L993" s="27" t="s">
        <v>638</v>
      </c>
      <c r="M993" s="27" t="s">
        <v>3530</v>
      </c>
      <c r="N993" s="27" t="s">
        <v>3531</v>
      </c>
      <c r="O993" s="42" t="s">
        <v>391</v>
      </c>
      <c r="P993" s="42">
        <v>2093.0</v>
      </c>
      <c r="Q993" s="23" t="s">
        <v>3532</v>
      </c>
      <c r="R993" s="23" t="s">
        <v>840</v>
      </c>
      <c r="S993" s="27" t="s">
        <v>3533</v>
      </c>
      <c r="T993" s="31"/>
      <c r="U993" s="31"/>
      <c r="V993" s="42" t="s">
        <v>842</v>
      </c>
      <c r="W993" s="31"/>
      <c r="X993" s="31"/>
      <c r="Y993" s="31"/>
      <c r="Z993" s="23" t="s">
        <v>69</v>
      </c>
    </row>
    <row r="994">
      <c r="A994" s="19">
        <v>993.0</v>
      </c>
      <c r="B994" s="21" t="s">
        <v>3538</v>
      </c>
      <c r="C994" s="23" t="s">
        <v>703</v>
      </c>
      <c r="D994" s="25" t="s">
        <v>3539</v>
      </c>
      <c r="E994" s="27" t="s">
        <v>3527</v>
      </c>
      <c r="F994" s="27" t="s">
        <v>3528</v>
      </c>
      <c r="G994" s="27" t="s">
        <v>3529</v>
      </c>
      <c r="H994" s="23" t="s">
        <v>46</v>
      </c>
      <c r="I994" s="41" t="s">
        <v>453</v>
      </c>
      <c r="J994" s="31"/>
      <c r="K994" s="37"/>
      <c r="L994" s="27" t="s">
        <v>638</v>
      </c>
      <c r="M994" s="27" t="s">
        <v>3530</v>
      </c>
      <c r="N994" s="27" t="s">
        <v>3531</v>
      </c>
      <c r="O994" s="42" t="s">
        <v>391</v>
      </c>
      <c r="P994" s="42">
        <v>2093.0</v>
      </c>
      <c r="Q994" s="23" t="s">
        <v>3532</v>
      </c>
      <c r="R994" s="23" t="s">
        <v>840</v>
      </c>
      <c r="S994" s="27" t="s">
        <v>3533</v>
      </c>
      <c r="T994" s="31"/>
      <c r="U994" s="31"/>
      <c r="V994" s="42" t="s">
        <v>842</v>
      </c>
      <c r="W994" s="31"/>
      <c r="X994" s="31"/>
      <c r="Y994" s="31"/>
      <c r="Z994" s="23" t="s">
        <v>69</v>
      </c>
    </row>
    <row r="995">
      <c r="A995" s="19">
        <v>994.0</v>
      </c>
      <c r="B995" s="33" t="s">
        <v>3540</v>
      </c>
      <c r="C995" s="23" t="s">
        <v>703</v>
      </c>
      <c r="D995" s="25" t="s">
        <v>3541</v>
      </c>
      <c r="E995" s="27" t="s">
        <v>3527</v>
      </c>
      <c r="F995" s="27" t="s">
        <v>3528</v>
      </c>
      <c r="G995" s="27" t="s">
        <v>3529</v>
      </c>
      <c r="H995" s="23" t="s">
        <v>46</v>
      </c>
      <c r="I995" s="41" t="s">
        <v>1111</v>
      </c>
      <c r="J995" s="31"/>
      <c r="K995" s="37"/>
      <c r="L995" s="27" t="s">
        <v>638</v>
      </c>
      <c r="M995" s="27" t="s">
        <v>3530</v>
      </c>
      <c r="N995" s="27" t="s">
        <v>3531</v>
      </c>
      <c r="O995" s="42" t="s">
        <v>391</v>
      </c>
      <c r="P995" s="42">
        <v>2093.0</v>
      </c>
      <c r="Q995" s="23" t="s">
        <v>3532</v>
      </c>
      <c r="R995" s="23" t="s">
        <v>840</v>
      </c>
      <c r="S995" s="27" t="s">
        <v>3533</v>
      </c>
      <c r="T995" s="31"/>
      <c r="U995" s="31"/>
      <c r="V995" s="42" t="s">
        <v>842</v>
      </c>
      <c r="W995" s="31"/>
      <c r="X995" s="31"/>
      <c r="Y995" s="31"/>
      <c r="Z995" s="23" t="s">
        <v>69</v>
      </c>
    </row>
    <row r="996">
      <c r="A996" s="19">
        <v>995.0</v>
      </c>
      <c r="B996" s="33" t="s">
        <v>3542</v>
      </c>
      <c r="C996" s="23" t="s">
        <v>703</v>
      </c>
      <c r="D996" s="25" t="s">
        <v>3543</v>
      </c>
      <c r="E996" s="27" t="s">
        <v>1193</v>
      </c>
      <c r="F996" s="27" t="s">
        <v>855</v>
      </c>
      <c r="G996" s="27" t="s">
        <v>3544</v>
      </c>
      <c r="H996" s="23" t="s">
        <v>46</v>
      </c>
      <c r="I996" s="41" t="s">
        <v>1111</v>
      </c>
      <c r="J996" s="23" t="s">
        <v>2536</v>
      </c>
      <c r="K996" s="37"/>
      <c r="L996" s="27" t="s">
        <v>638</v>
      </c>
      <c r="M996" s="27" t="s">
        <v>3530</v>
      </c>
      <c r="N996" s="27" t="s">
        <v>3531</v>
      </c>
      <c r="O996" s="42" t="s">
        <v>391</v>
      </c>
      <c r="P996" s="42">
        <v>2091.0</v>
      </c>
      <c r="Q996" s="23" t="s">
        <v>3545</v>
      </c>
      <c r="R996" s="23" t="s">
        <v>3546</v>
      </c>
      <c r="S996" s="23" t="s">
        <v>3547</v>
      </c>
      <c r="T996" s="31"/>
      <c r="U996" s="31"/>
      <c r="V996" s="42" t="s">
        <v>63</v>
      </c>
      <c r="W996" s="23" t="s">
        <v>541</v>
      </c>
      <c r="X996" s="31"/>
      <c r="Y996" s="31"/>
      <c r="Z996" s="31"/>
    </row>
    <row r="997">
      <c r="A997" s="19">
        <v>996.0</v>
      </c>
      <c r="B997" s="21" t="s">
        <v>3548</v>
      </c>
      <c r="C997" s="31"/>
      <c r="D997" s="25" t="s">
        <v>3549</v>
      </c>
      <c r="E997" s="27" t="s">
        <v>798</v>
      </c>
      <c r="F997" s="27" t="s">
        <v>509</v>
      </c>
      <c r="G997" s="27" t="s">
        <v>3550</v>
      </c>
      <c r="H997" s="23" t="s">
        <v>46</v>
      </c>
      <c r="I997" s="41" t="s">
        <v>2135</v>
      </c>
      <c r="J997" s="23" t="s">
        <v>3551</v>
      </c>
      <c r="K997" s="37"/>
      <c r="L997" s="27" t="s">
        <v>638</v>
      </c>
      <c r="M997" s="27" t="s">
        <v>3530</v>
      </c>
      <c r="N997" s="27" t="s">
        <v>3531</v>
      </c>
      <c r="O997" s="42" t="s">
        <v>391</v>
      </c>
      <c r="P997" s="42">
        <v>2094.0</v>
      </c>
      <c r="Q997" s="23" t="s">
        <v>3552</v>
      </c>
      <c r="R997" s="23" t="s">
        <v>840</v>
      </c>
      <c r="S997" s="23" t="s">
        <v>3553</v>
      </c>
      <c r="T997" s="31"/>
      <c r="U997" s="31"/>
      <c r="V997" s="42" t="s">
        <v>842</v>
      </c>
      <c r="W997" s="31"/>
      <c r="X997" s="31"/>
      <c r="Y997" s="31"/>
      <c r="Z997" s="31"/>
    </row>
    <row r="998">
      <c r="A998" s="19">
        <v>997.0</v>
      </c>
      <c r="B998" s="21" t="s">
        <v>3554</v>
      </c>
      <c r="C998" s="31"/>
      <c r="D998" s="25" t="s">
        <v>3555</v>
      </c>
      <c r="E998" s="27" t="s">
        <v>2522</v>
      </c>
      <c r="F998" s="27" t="s">
        <v>2522</v>
      </c>
      <c r="G998" s="27" t="s">
        <v>2523</v>
      </c>
      <c r="H998" s="23" t="s">
        <v>46</v>
      </c>
      <c r="I998" s="41" t="s">
        <v>848</v>
      </c>
      <c r="J998" s="23" t="s">
        <v>3556</v>
      </c>
      <c r="K998" s="37"/>
      <c r="L998" s="27" t="s">
        <v>638</v>
      </c>
      <c r="M998" s="27" t="s">
        <v>3530</v>
      </c>
      <c r="N998" s="27" t="s">
        <v>3531</v>
      </c>
      <c r="O998" s="42" t="s">
        <v>391</v>
      </c>
      <c r="P998" s="42">
        <v>2096.0</v>
      </c>
      <c r="Q998" s="23" t="s">
        <v>3557</v>
      </c>
      <c r="R998" s="23" t="s">
        <v>840</v>
      </c>
      <c r="S998" s="23" t="s">
        <v>3558</v>
      </c>
      <c r="T998" s="31"/>
      <c r="U998" s="31"/>
      <c r="V998" s="42" t="s">
        <v>842</v>
      </c>
      <c r="W998" s="31"/>
      <c r="X998" s="31"/>
      <c r="Y998" s="31"/>
      <c r="Z998" s="31"/>
    </row>
    <row r="999">
      <c r="A999" s="19">
        <v>998.0</v>
      </c>
      <c r="B999" s="21" t="s">
        <v>3559</v>
      </c>
      <c r="C999" s="31"/>
      <c r="D999" s="25" t="s">
        <v>3560</v>
      </c>
      <c r="E999" s="27" t="s">
        <v>2522</v>
      </c>
      <c r="F999" s="27" t="s">
        <v>2522</v>
      </c>
      <c r="G999" s="27" t="s">
        <v>2523</v>
      </c>
      <c r="H999" s="23" t="s">
        <v>46</v>
      </c>
      <c r="I999" s="41" t="s">
        <v>848</v>
      </c>
      <c r="J999" s="23" t="s">
        <v>3561</v>
      </c>
      <c r="K999" s="37"/>
      <c r="L999" s="27" t="s">
        <v>638</v>
      </c>
      <c r="M999" s="27" t="s">
        <v>3530</v>
      </c>
      <c r="N999" s="27" t="s">
        <v>3531</v>
      </c>
      <c r="O999" s="42" t="s">
        <v>391</v>
      </c>
      <c r="P999" s="42">
        <v>2096.0</v>
      </c>
      <c r="Q999" s="23" t="s">
        <v>3557</v>
      </c>
      <c r="R999" s="23" t="s">
        <v>840</v>
      </c>
      <c r="S999" s="23" t="s">
        <v>3558</v>
      </c>
      <c r="T999" s="31"/>
      <c r="U999" s="31"/>
      <c r="V999" s="42" t="s">
        <v>842</v>
      </c>
      <c r="W999" s="31"/>
      <c r="X999" s="31"/>
      <c r="Y999" s="31"/>
      <c r="Z999" s="31"/>
    </row>
    <row r="1000">
      <c r="A1000" s="19">
        <v>999.0</v>
      </c>
      <c r="B1000" s="21" t="s">
        <v>3562</v>
      </c>
      <c r="C1000" s="31"/>
      <c r="D1000" s="25" t="s">
        <v>3563</v>
      </c>
      <c r="E1000" s="27" t="s">
        <v>2522</v>
      </c>
      <c r="F1000" s="27" t="s">
        <v>2522</v>
      </c>
      <c r="G1000" s="27" t="s">
        <v>2523</v>
      </c>
      <c r="H1000" s="23" t="s">
        <v>46</v>
      </c>
      <c r="I1000" s="41" t="s">
        <v>848</v>
      </c>
      <c r="J1000" s="23" t="s">
        <v>3564</v>
      </c>
      <c r="K1000" s="37"/>
      <c r="L1000" s="27" t="s">
        <v>638</v>
      </c>
      <c r="M1000" s="27" t="s">
        <v>3530</v>
      </c>
      <c r="N1000" s="27" t="s">
        <v>3531</v>
      </c>
      <c r="O1000" s="42" t="s">
        <v>391</v>
      </c>
      <c r="P1000" s="42">
        <v>2096.0</v>
      </c>
      <c r="Q1000" s="23" t="s">
        <v>3557</v>
      </c>
      <c r="R1000" s="23" t="s">
        <v>840</v>
      </c>
      <c r="S1000" s="23" t="s">
        <v>3558</v>
      </c>
      <c r="T1000" s="31"/>
      <c r="U1000" s="31"/>
      <c r="V1000" s="42" t="s">
        <v>842</v>
      </c>
      <c r="W1000" s="31"/>
      <c r="X1000" s="31"/>
      <c r="Y1000" s="31"/>
      <c r="Z1000" s="31"/>
    </row>
    <row r="1001">
      <c r="A1001" s="19">
        <v>1000.0</v>
      </c>
      <c r="B1001" s="21" t="s">
        <v>3565</v>
      </c>
      <c r="C1001" s="31"/>
      <c r="D1001" s="25" t="s">
        <v>3566</v>
      </c>
      <c r="E1001" s="27" t="s">
        <v>2522</v>
      </c>
      <c r="F1001" s="27" t="s">
        <v>2522</v>
      </c>
      <c r="G1001" s="27" t="s">
        <v>2523</v>
      </c>
      <c r="H1001" s="23" t="s">
        <v>46</v>
      </c>
      <c r="I1001" s="41" t="s">
        <v>848</v>
      </c>
      <c r="J1001" s="23" t="s">
        <v>3567</v>
      </c>
      <c r="K1001" s="37"/>
      <c r="L1001" s="27" t="s">
        <v>638</v>
      </c>
      <c r="M1001" s="27" t="s">
        <v>3530</v>
      </c>
      <c r="N1001" s="27" t="s">
        <v>3531</v>
      </c>
      <c r="O1001" s="42" t="s">
        <v>391</v>
      </c>
      <c r="P1001" s="42">
        <v>2096.0</v>
      </c>
      <c r="Q1001" s="23" t="s">
        <v>3557</v>
      </c>
      <c r="R1001" s="23" t="s">
        <v>840</v>
      </c>
      <c r="S1001" s="23" t="s">
        <v>3558</v>
      </c>
      <c r="T1001" s="31"/>
      <c r="U1001" s="31"/>
      <c r="V1001" s="42" t="s">
        <v>842</v>
      </c>
      <c r="W1001" s="31"/>
      <c r="X1001" s="31"/>
      <c r="Y1001" s="31"/>
      <c r="Z1001" s="31"/>
    </row>
    <row r="1002">
      <c r="A1002" s="19">
        <v>1001.0</v>
      </c>
      <c r="B1002" s="21" t="s">
        <v>3568</v>
      </c>
      <c r="C1002" s="31"/>
      <c r="D1002" s="25" t="s">
        <v>3569</v>
      </c>
      <c r="E1002" s="27" t="s">
        <v>2522</v>
      </c>
      <c r="F1002" s="27" t="s">
        <v>2522</v>
      </c>
      <c r="G1002" s="27" t="s">
        <v>2523</v>
      </c>
      <c r="H1002" s="23" t="s">
        <v>46</v>
      </c>
      <c r="I1002" s="41" t="s">
        <v>848</v>
      </c>
      <c r="J1002" s="23" t="s">
        <v>3570</v>
      </c>
      <c r="K1002" s="37"/>
      <c r="L1002" s="27" t="s">
        <v>638</v>
      </c>
      <c r="M1002" s="27" t="s">
        <v>3530</v>
      </c>
      <c r="N1002" s="27" t="s">
        <v>3531</v>
      </c>
      <c r="O1002" s="42" t="s">
        <v>391</v>
      </c>
      <c r="P1002" s="42">
        <v>2096.0</v>
      </c>
      <c r="Q1002" s="23" t="s">
        <v>3557</v>
      </c>
      <c r="R1002" s="23" t="s">
        <v>840</v>
      </c>
      <c r="S1002" s="23" t="s">
        <v>3558</v>
      </c>
      <c r="T1002" s="31"/>
      <c r="U1002" s="31"/>
      <c r="V1002" s="42" t="s">
        <v>842</v>
      </c>
      <c r="W1002" s="31"/>
      <c r="X1002" s="31"/>
      <c r="Y1002" s="31"/>
      <c r="Z1002" s="31"/>
    </row>
    <row r="1003">
      <c r="A1003" s="19">
        <v>1002.0</v>
      </c>
      <c r="B1003" s="21" t="s">
        <v>3571</v>
      </c>
      <c r="C1003" s="31"/>
      <c r="D1003" s="25" t="s">
        <v>3572</v>
      </c>
      <c r="E1003" s="27" t="s">
        <v>2522</v>
      </c>
      <c r="F1003" s="27" t="s">
        <v>2522</v>
      </c>
      <c r="G1003" s="27" t="s">
        <v>2523</v>
      </c>
      <c r="H1003" s="23" t="s">
        <v>46</v>
      </c>
      <c r="I1003" s="41" t="s">
        <v>848</v>
      </c>
      <c r="J1003" s="23" t="s">
        <v>3573</v>
      </c>
      <c r="K1003" s="37"/>
      <c r="L1003" s="27" t="s">
        <v>638</v>
      </c>
      <c r="M1003" s="27" t="s">
        <v>3530</v>
      </c>
      <c r="N1003" s="27" t="s">
        <v>3531</v>
      </c>
      <c r="O1003" s="42" t="s">
        <v>391</v>
      </c>
      <c r="P1003" s="42">
        <v>2096.0</v>
      </c>
      <c r="Q1003" s="23" t="s">
        <v>3557</v>
      </c>
      <c r="R1003" s="23" t="s">
        <v>840</v>
      </c>
      <c r="S1003" s="23" t="s">
        <v>3558</v>
      </c>
      <c r="T1003" s="31"/>
      <c r="U1003" s="31"/>
      <c r="V1003" s="42" t="s">
        <v>842</v>
      </c>
      <c r="W1003" s="31"/>
      <c r="X1003" s="31"/>
      <c r="Y1003" s="31"/>
      <c r="Z1003" s="31"/>
    </row>
    <row r="1004">
      <c r="A1004" s="19">
        <v>1003.0</v>
      </c>
      <c r="B1004" s="21" t="s">
        <v>3574</v>
      </c>
      <c r="C1004" s="31"/>
      <c r="D1004" s="25" t="s">
        <v>3575</v>
      </c>
      <c r="E1004" s="27" t="s">
        <v>2522</v>
      </c>
      <c r="F1004" s="27" t="s">
        <v>2522</v>
      </c>
      <c r="G1004" s="27" t="s">
        <v>2523</v>
      </c>
      <c r="H1004" s="23" t="s">
        <v>46</v>
      </c>
      <c r="I1004" s="41" t="s">
        <v>848</v>
      </c>
      <c r="J1004" s="23" t="s">
        <v>3576</v>
      </c>
      <c r="K1004" s="37"/>
      <c r="L1004" s="27" t="s">
        <v>638</v>
      </c>
      <c r="M1004" s="27" t="s">
        <v>3530</v>
      </c>
      <c r="N1004" s="27" t="s">
        <v>3531</v>
      </c>
      <c r="O1004" s="42" t="s">
        <v>391</v>
      </c>
      <c r="P1004" s="42">
        <v>2096.0</v>
      </c>
      <c r="Q1004" s="23" t="s">
        <v>3557</v>
      </c>
      <c r="R1004" s="23" t="s">
        <v>840</v>
      </c>
      <c r="S1004" s="23" t="s">
        <v>3558</v>
      </c>
      <c r="T1004" s="31"/>
      <c r="U1004" s="31"/>
      <c r="V1004" s="42" t="s">
        <v>842</v>
      </c>
      <c r="W1004" s="31"/>
      <c r="X1004" s="31"/>
      <c r="Y1004" s="31"/>
      <c r="Z1004" s="31"/>
    </row>
    <row r="1005">
      <c r="A1005" s="19">
        <v>1004.0</v>
      </c>
      <c r="B1005" s="21" t="s">
        <v>3577</v>
      </c>
      <c r="C1005" s="31"/>
      <c r="D1005" s="25" t="s">
        <v>3578</v>
      </c>
      <c r="E1005" s="27" t="s">
        <v>531</v>
      </c>
      <c r="F1005" s="27" t="s">
        <v>531</v>
      </c>
      <c r="G1005" s="27" t="s">
        <v>531</v>
      </c>
      <c r="H1005" s="23" t="s">
        <v>46</v>
      </c>
      <c r="I1005" s="41" t="s">
        <v>453</v>
      </c>
      <c r="J1005" s="23" t="s">
        <v>3579</v>
      </c>
      <c r="K1005" s="37"/>
      <c r="L1005" s="27" t="s">
        <v>638</v>
      </c>
      <c r="M1005" s="27" t="s">
        <v>3530</v>
      </c>
      <c r="N1005" s="27" t="s">
        <v>3531</v>
      </c>
      <c r="O1005" s="42" t="s">
        <v>391</v>
      </c>
      <c r="P1005" s="42">
        <v>2091.0</v>
      </c>
      <c r="Q1005" s="23" t="s">
        <v>3545</v>
      </c>
      <c r="R1005" s="23" t="s">
        <v>3546</v>
      </c>
      <c r="S1005" s="23" t="s">
        <v>3547</v>
      </c>
      <c r="T1005" s="31"/>
      <c r="U1005" s="31"/>
      <c r="V1005" s="42" t="s">
        <v>63</v>
      </c>
      <c r="W1005" s="23" t="s">
        <v>541</v>
      </c>
      <c r="X1005" s="31"/>
      <c r="Y1005" s="31"/>
      <c r="Z1005" s="31"/>
    </row>
    <row r="1006">
      <c r="A1006" s="19">
        <v>1005.0</v>
      </c>
      <c r="B1006" s="21" t="s">
        <v>3580</v>
      </c>
      <c r="C1006" s="31"/>
      <c r="D1006" s="25" t="s">
        <v>3581</v>
      </c>
      <c r="E1006" s="27" t="s">
        <v>724</v>
      </c>
      <c r="F1006" s="27" t="s">
        <v>749</v>
      </c>
      <c r="G1006" s="27" t="s">
        <v>3582</v>
      </c>
      <c r="H1006" s="23" t="s">
        <v>46</v>
      </c>
      <c r="I1006" s="41" t="s">
        <v>453</v>
      </c>
      <c r="J1006" s="23" t="s">
        <v>3583</v>
      </c>
      <c r="K1006" s="37"/>
      <c r="L1006" s="27" t="s">
        <v>638</v>
      </c>
      <c r="M1006" s="27" t="s">
        <v>3584</v>
      </c>
      <c r="N1006" s="37"/>
      <c r="O1006" s="42" t="s">
        <v>391</v>
      </c>
      <c r="P1006" s="42">
        <v>2101.0</v>
      </c>
      <c r="Q1006" s="23" t="s">
        <v>3585</v>
      </c>
      <c r="R1006" s="23" t="s">
        <v>3586</v>
      </c>
      <c r="S1006" s="38">
        <v>39175.0</v>
      </c>
      <c r="T1006" s="23" t="s">
        <v>3587</v>
      </c>
      <c r="U1006" s="31"/>
      <c r="V1006" s="42" t="s">
        <v>63</v>
      </c>
      <c r="W1006" s="23" t="s">
        <v>541</v>
      </c>
      <c r="X1006" s="31"/>
      <c r="Y1006" s="31"/>
      <c r="Z1006" s="31"/>
    </row>
    <row r="1007">
      <c r="A1007" s="19">
        <v>1006.0</v>
      </c>
      <c r="B1007" s="21" t="s">
        <v>3588</v>
      </c>
      <c r="C1007" s="31"/>
      <c r="D1007" s="25" t="s">
        <v>3589</v>
      </c>
      <c r="E1007" s="27" t="s">
        <v>749</v>
      </c>
      <c r="F1007" s="27" t="s">
        <v>230</v>
      </c>
      <c r="G1007" s="27" t="s">
        <v>3590</v>
      </c>
      <c r="H1007" s="23" t="s">
        <v>46</v>
      </c>
      <c r="I1007" s="41" t="s">
        <v>453</v>
      </c>
      <c r="J1007" s="23" t="s">
        <v>3591</v>
      </c>
      <c r="K1007" s="37"/>
      <c r="L1007" s="27" t="s">
        <v>638</v>
      </c>
      <c r="M1007" s="27" t="s">
        <v>3584</v>
      </c>
      <c r="N1007" s="37"/>
      <c r="O1007" s="42" t="s">
        <v>391</v>
      </c>
      <c r="P1007" s="42">
        <v>2101.0</v>
      </c>
      <c r="Q1007" s="23" t="s">
        <v>3585</v>
      </c>
      <c r="R1007" s="23" t="s">
        <v>3586</v>
      </c>
      <c r="S1007" s="38">
        <v>39175.0</v>
      </c>
      <c r="T1007" s="23" t="s">
        <v>3587</v>
      </c>
      <c r="U1007" s="31"/>
      <c r="V1007" s="42" t="s">
        <v>63</v>
      </c>
      <c r="W1007" s="23" t="s">
        <v>541</v>
      </c>
      <c r="X1007" s="31"/>
      <c r="Y1007" s="31"/>
      <c r="Z1007" s="31"/>
    </row>
    <row r="1008">
      <c r="A1008" s="19">
        <v>1007.0</v>
      </c>
      <c r="B1008" s="21" t="s">
        <v>3592</v>
      </c>
      <c r="C1008" s="31"/>
      <c r="D1008" s="25" t="s">
        <v>3593</v>
      </c>
      <c r="E1008" s="27" t="s">
        <v>749</v>
      </c>
      <c r="F1008" s="27" t="s">
        <v>250</v>
      </c>
      <c r="G1008" s="27" t="s">
        <v>3594</v>
      </c>
      <c r="H1008" s="23" t="s">
        <v>46</v>
      </c>
      <c r="I1008" s="41" t="s">
        <v>453</v>
      </c>
      <c r="J1008" s="23" t="s">
        <v>3595</v>
      </c>
      <c r="K1008" s="37"/>
      <c r="L1008" s="27" t="s">
        <v>638</v>
      </c>
      <c r="M1008" s="27" t="s">
        <v>3584</v>
      </c>
      <c r="N1008" s="37"/>
      <c r="O1008" s="42" t="s">
        <v>391</v>
      </c>
      <c r="P1008" s="42">
        <v>2101.0</v>
      </c>
      <c r="Q1008" s="23" t="s">
        <v>3585</v>
      </c>
      <c r="R1008" s="23" t="s">
        <v>3586</v>
      </c>
      <c r="S1008" s="38">
        <v>39175.0</v>
      </c>
      <c r="T1008" s="23" t="s">
        <v>3587</v>
      </c>
      <c r="U1008" s="31"/>
      <c r="V1008" s="31"/>
      <c r="W1008" s="31"/>
      <c r="X1008" s="31"/>
      <c r="Y1008" s="31"/>
      <c r="Z1008" s="31"/>
    </row>
    <row r="1009">
      <c r="A1009" s="19">
        <v>1008.0</v>
      </c>
      <c r="B1009" s="21" t="s">
        <v>3596</v>
      </c>
      <c r="C1009" s="23" t="s">
        <v>703</v>
      </c>
      <c r="D1009" s="25" t="s">
        <v>3597</v>
      </c>
      <c r="E1009" s="27" t="s">
        <v>730</v>
      </c>
      <c r="F1009" s="27" t="s">
        <v>882</v>
      </c>
      <c r="G1009" s="27" t="s">
        <v>3598</v>
      </c>
      <c r="H1009" s="23" t="s">
        <v>46</v>
      </c>
      <c r="I1009" s="41" t="s">
        <v>453</v>
      </c>
      <c r="J1009" s="23" t="s">
        <v>2106</v>
      </c>
      <c r="K1009" s="37"/>
      <c r="L1009" s="27" t="s">
        <v>638</v>
      </c>
      <c r="M1009" s="27" t="s">
        <v>3584</v>
      </c>
      <c r="N1009" s="37"/>
      <c r="O1009" s="42" t="s">
        <v>391</v>
      </c>
      <c r="P1009" s="42">
        <v>1286.0</v>
      </c>
      <c r="Q1009" s="23" t="s">
        <v>3599</v>
      </c>
      <c r="R1009" s="23" t="s">
        <v>3600</v>
      </c>
      <c r="S1009" s="38">
        <v>36984.0</v>
      </c>
      <c r="T1009" s="23" t="s">
        <v>3601</v>
      </c>
      <c r="U1009" s="23" t="s">
        <v>3602</v>
      </c>
      <c r="V1009" s="42" t="s">
        <v>63</v>
      </c>
      <c r="W1009" s="23" t="s">
        <v>541</v>
      </c>
      <c r="X1009" s="31"/>
      <c r="Y1009" s="31"/>
      <c r="Z1009" s="31"/>
    </row>
    <row r="1010">
      <c r="A1010" s="19">
        <v>1009.0</v>
      </c>
      <c r="B1010" s="21" t="s">
        <v>3603</v>
      </c>
      <c r="C1010" s="23" t="s">
        <v>703</v>
      </c>
      <c r="D1010" s="25" t="s">
        <v>3604</v>
      </c>
      <c r="E1010" s="27" t="s">
        <v>797</v>
      </c>
      <c r="F1010" s="27" t="s">
        <v>166</v>
      </c>
      <c r="G1010" s="27" t="s">
        <v>3605</v>
      </c>
      <c r="H1010" s="23" t="s">
        <v>46</v>
      </c>
      <c r="I1010" s="41" t="s">
        <v>453</v>
      </c>
      <c r="J1010" s="23" t="s">
        <v>3606</v>
      </c>
      <c r="K1010" s="37"/>
      <c r="L1010" s="27" t="s">
        <v>2082</v>
      </c>
      <c r="M1010" s="27" t="s">
        <v>2908</v>
      </c>
      <c r="N1010" s="27" t="s">
        <v>3607</v>
      </c>
      <c r="O1010" s="42" t="s">
        <v>391</v>
      </c>
      <c r="P1010" s="42">
        <v>2121.0</v>
      </c>
      <c r="Q1010" s="23" t="s">
        <v>3608</v>
      </c>
      <c r="R1010" s="23" t="s">
        <v>3609</v>
      </c>
      <c r="S1010" s="23" t="s">
        <v>3610</v>
      </c>
      <c r="T1010" s="23" t="s">
        <v>3611</v>
      </c>
      <c r="U1010" s="23" t="s">
        <v>3612</v>
      </c>
      <c r="V1010" s="42" t="s">
        <v>63</v>
      </c>
      <c r="W1010" s="23" t="s">
        <v>541</v>
      </c>
      <c r="X1010" s="31"/>
      <c r="Y1010" s="31"/>
      <c r="Z1010" s="31"/>
    </row>
    <row r="1011">
      <c r="A1011" s="19">
        <v>1010.0</v>
      </c>
      <c r="B1011" s="21" t="s">
        <v>3613</v>
      </c>
      <c r="C1011" s="23" t="s">
        <v>703</v>
      </c>
      <c r="D1011" s="25" t="s">
        <v>3614</v>
      </c>
      <c r="E1011" s="27" t="s">
        <v>1144</v>
      </c>
      <c r="F1011" s="27" t="s">
        <v>556</v>
      </c>
      <c r="G1011" s="27" t="s">
        <v>3615</v>
      </c>
      <c r="H1011" s="23" t="s">
        <v>46</v>
      </c>
      <c r="I1011" s="41" t="s">
        <v>453</v>
      </c>
      <c r="J1011" s="23" t="s">
        <v>3616</v>
      </c>
      <c r="K1011" s="37"/>
      <c r="L1011" s="27" t="s">
        <v>2082</v>
      </c>
      <c r="M1011" s="27" t="s">
        <v>2908</v>
      </c>
      <c r="N1011" s="27" t="s">
        <v>3617</v>
      </c>
      <c r="O1011" s="42" t="s">
        <v>391</v>
      </c>
      <c r="P1011" s="42">
        <v>1318.0</v>
      </c>
      <c r="Q1011" s="23" t="s">
        <v>3618</v>
      </c>
      <c r="R1011" s="23" t="s">
        <v>3619</v>
      </c>
      <c r="S1011" s="23" t="s">
        <v>3620</v>
      </c>
      <c r="T1011" s="23" t="s">
        <v>3621</v>
      </c>
      <c r="U1011" s="23" t="s">
        <v>3622</v>
      </c>
      <c r="V1011" s="42" t="s">
        <v>63</v>
      </c>
      <c r="W1011" s="23" t="s">
        <v>55</v>
      </c>
      <c r="X1011" s="31"/>
      <c r="Y1011" s="31"/>
      <c r="Z1011" s="31"/>
    </row>
    <row r="1012">
      <c r="A1012" s="19">
        <v>1011.0</v>
      </c>
      <c r="B1012" s="33" t="s">
        <v>3623</v>
      </c>
      <c r="C1012" s="23" t="s">
        <v>703</v>
      </c>
      <c r="D1012" s="25" t="s">
        <v>3624</v>
      </c>
      <c r="E1012" s="27" t="s">
        <v>1144</v>
      </c>
      <c r="F1012" s="27" t="s">
        <v>1888</v>
      </c>
      <c r="G1012" s="27" t="s">
        <v>3625</v>
      </c>
      <c r="H1012" s="23" t="s">
        <v>46</v>
      </c>
      <c r="I1012" s="41" t="s">
        <v>1111</v>
      </c>
      <c r="J1012" s="23" t="s">
        <v>3626</v>
      </c>
      <c r="K1012" s="37"/>
      <c r="L1012" s="27" t="s">
        <v>2082</v>
      </c>
      <c r="M1012" s="27" t="s">
        <v>2908</v>
      </c>
      <c r="N1012" s="27" t="s">
        <v>3607</v>
      </c>
      <c r="O1012" s="42" t="s">
        <v>391</v>
      </c>
      <c r="P1012" s="42">
        <v>2121.0</v>
      </c>
      <c r="Q1012" s="23" t="s">
        <v>3608</v>
      </c>
      <c r="R1012" s="23" t="s">
        <v>3609</v>
      </c>
      <c r="S1012" s="23" t="s">
        <v>3610</v>
      </c>
      <c r="T1012" s="23" t="s">
        <v>3611</v>
      </c>
      <c r="U1012" s="23" t="s">
        <v>3612</v>
      </c>
      <c r="V1012" s="42" t="s">
        <v>63</v>
      </c>
      <c r="W1012" s="23" t="s">
        <v>541</v>
      </c>
      <c r="X1012" s="31"/>
      <c r="Y1012" s="31"/>
      <c r="Z1012" s="31"/>
    </row>
    <row r="1013">
      <c r="A1013" s="19">
        <v>1012.0</v>
      </c>
      <c r="B1013" s="33" t="s">
        <v>3627</v>
      </c>
      <c r="C1013" s="23" t="s">
        <v>703</v>
      </c>
      <c r="D1013" s="25" t="s">
        <v>3628</v>
      </c>
      <c r="E1013" s="27" t="s">
        <v>865</v>
      </c>
      <c r="F1013" s="27" t="s">
        <v>556</v>
      </c>
      <c r="G1013" s="27" t="s">
        <v>3629</v>
      </c>
      <c r="H1013" s="23" t="s">
        <v>46</v>
      </c>
      <c r="I1013" s="41" t="s">
        <v>1111</v>
      </c>
      <c r="J1013" s="23" t="s">
        <v>3630</v>
      </c>
      <c r="K1013" s="37"/>
      <c r="L1013" s="27" t="s">
        <v>2082</v>
      </c>
      <c r="M1013" s="27" t="s">
        <v>2908</v>
      </c>
      <c r="N1013" s="27" t="s">
        <v>3617</v>
      </c>
      <c r="O1013" s="42" t="s">
        <v>391</v>
      </c>
      <c r="P1013" s="42">
        <v>1318.0</v>
      </c>
      <c r="Q1013" s="23" t="s">
        <v>3618</v>
      </c>
      <c r="R1013" s="23" t="s">
        <v>3619</v>
      </c>
      <c r="S1013" s="23" t="s">
        <v>3620</v>
      </c>
      <c r="T1013" s="23" t="s">
        <v>3621</v>
      </c>
      <c r="U1013" s="23" t="s">
        <v>3622</v>
      </c>
      <c r="V1013" s="42" t="s">
        <v>63</v>
      </c>
      <c r="W1013" s="23" t="s">
        <v>55</v>
      </c>
      <c r="X1013" s="31"/>
      <c r="Y1013" s="31"/>
      <c r="Z1013" s="31"/>
    </row>
    <row r="1014">
      <c r="A1014" s="19">
        <v>1013.0</v>
      </c>
      <c r="B1014" s="21" t="s">
        <v>3631</v>
      </c>
      <c r="C1014" s="31"/>
      <c r="D1014" s="25" t="s">
        <v>3632</v>
      </c>
      <c r="E1014" s="27" t="s">
        <v>509</v>
      </c>
      <c r="F1014" s="27" t="s">
        <v>230</v>
      </c>
      <c r="G1014" s="27" t="s">
        <v>3633</v>
      </c>
      <c r="H1014" s="23" t="s">
        <v>46</v>
      </c>
      <c r="I1014" s="41" t="s">
        <v>453</v>
      </c>
      <c r="J1014" s="23" t="s">
        <v>3634</v>
      </c>
      <c r="K1014" s="37"/>
      <c r="L1014" s="27" t="s">
        <v>2082</v>
      </c>
      <c r="M1014" s="27" t="s">
        <v>2908</v>
      </c>
      <c r="N1014" s="27" t="s">
        <v>3617</v>
      </c>
      <c r="O1014" s="42" t="s">
        <v>391</v>
      </c>
      <c r="P1014" s="42">
        <v>1318.0</v>
      </c>
      <c r="Q1014" s="23" t="s">
        <v>3618</v>
      </c>
      <c r="R1014" s="23" t="s">
        <v>3619</v>
      </c>
      <c r="S1014" s="23" t="s">
        <v>3620</v>
      </c>
      <c r="T1014" s="23" t="s">
        <v>3621</v>
      </c>
      <c r="U1014" s="23" t="s">
        <v>3622</v>
      </c>
      <c r="V1014" s="42" t="s">
        <v>63</v>
      </c>
      <c r="W1014" s="23" t="s">
        <v>55</v>
      </c>
      <c r="X1014" s="31"/>
      <c r="Y1014" s="31"/>
      <c r="Z1014" s="31"/>
    </row>
    <row r="1015">
      <c r="A1015" s="19">
        <v>1014.0</v>
      </c>
      <c r="B1015" s="21" t="s">
        <v>3635</v>
      </c>
      <c r="C1015" s="31"/>
      <c r="D1015" s="25" t="s">
        <v>3636</v>
      </c>
      <c r="E1015" s="27" t="s">
        <v>1277</v>
      </c>
      <c r="F1015" s="27" t="s">
        <v>864</v>
      </c>
      <c r="G1015" s="27" t="s">
        <v>3637</v>
      </c>
      <c r="H1015" s="23" t="s">
        <v>46</v>
      </c>
      <c r="I1015" s="41" t="s">
        <v>453</v>
      </c>
      <c r="J1015" s="23" t="s">
        <v>3638</v>
      </c>
      <c r="K1015" s="37"/>
      <c r="L1015" s="27" t="s">
        <v>2082</v>
      </c>
      <c r="M1015" s="27" t="s">
        <v>2908</v>
      </c>
      <c r="N1015" s="23" t="s">
        <v>2909</v>
      </c>
      <c r="O1015" s="42" t="s">
        <v>22</v>
      </c>
      <c r="P1015" s="42" t="s">
        <v>2910</v>
      </c>
      <c r="Q1015" s="23" t="s">
        <v>2909</v>
      </c>
      <c r="R1015" s="31"/>
      <c r="S1015" s="38">
        <v>38721.0</v>
      </c>
      <c r="T1015" s="31"/>
      <c r="U1015" s="31"/>
      <c r="V1015" s="42" t="s">
        <v>63</v>
      </c>
      <c r="W1015" s="23" t="s">
        <v>629</v>
      </c>
      <c r="X1015" s="31"/>
      <c r="Y1015" s="31"/>
      <c r="Z1015" s="31"/>
    </row>
    <row r="1016">
      <c r="A1016" s="19">
        <v>1015.0</v>
      </c>
      <c r="B1016" s="21" t="s">
        <v>3639</v>
      </c>
      <c r="C1016" s="23" t="s">
        <v>703</v>
      </c>
      <c r="D1016" s="25" t="s">
        <v>3640</v>
      </c>
      <c r="E1016" s="27" t="s">
        <v>1169</v>
      </c>
      <c r="F1016" s="27" t="s">
        <v>882</v>
      </c>
      <c r="G1016" s="27" t="s">
        <v>3641</v>
      </c>
      <c r="H1016" s="23" t="s">
        <v>46</v>
      </c>
      <c r="I1016" s="41" t="s">
        <v>453</v>
      </c>
      <c r="J1016" s="23" t="s">
        <v>3642</v>
      </c>
      <c r="K1016" s="37"/>
      <c r="L1016" s="27" t="s">
        <v>2082</v>
      </c>
      <c r="M1016" s="27" t="s">
        <v>2908</v>
      </c>
      <c r="N1016" s="27" t="s">
        <v>3643</v>
      </c>
      <c r="O1016" s="42" t="s">
        <v>22</v>
      </c>
      <c r="P1016" s="42" t="s">
        <v>3644</v>
      </c>
      <c r="Q1016" s="23" t="s">
        <v>3643</v>
      </c>
      <c r="R1016" s="31"/>
      <c r="S1016" s="38">
        <v>39086.0</v>
      </c>
      <c r="T1016" s="31"/>
      <c r="U1016" s="31"/>
      <c r="V1016" s="42" t="s">
        <v>63</v>
      </c>
      <c r="W1016" s="23" t="s">
        <v>629</v>
      </c>
      <c r="X1016" s="31"/>
      <c r="Y1016" s="31"/>
      <c r="Z1016" s="31"/>
    </row>
    <row r="1017">
      <c r="A1017" s="19">
        <v>1016.0</v>
      </c>
      <c r="B1017" s="33" t="s">
        <v>3645</v>
      </c>
      <c r="C1017" s="23" t="s">
        <v>703</v>
      </c>
      <c r="D1017" s="25" t="s">
        <v>3646</v>
      </c>
      <c r="E1017" s="27" t="s">
        <v>1169</v>
      </c>
      <c r="F1017" s="27" t="s">
        <v>882</v>
      </c>
      <c r="G1017" s="27" t="s">
        <v>3641</v>
      </c>
      <c r="H1017" s="23" t="s">
        <v>46</v>
      </c>
      <c r="I1017" s="41" t="s">
        <v>1111</v>
      </c>
      <c r="J1017" s="23" t="s">
        <v>3647</v>
      </c>
      <c r="K1017" s="37"/>
      <c r="L1017" s="27" t="s">
        <v>2082</v>
      </c>
      <c r="M1017" s="27" t="s">
        <v>2908</v>
      </c>
      <c r="N1017" s="27" t="s">
        <v>3643</v>
      </c>
      <c r="O1017" s="42" t="s">
        <v>391</v>
      </c>
      <c r="P1017" s="42">
        <v>1342.0</v>
      </c>
      <c r="Q1017" s="23" t="s">
        <v>3648</v>
      </c>
      <c r="R1017" s="23" t="s">
        <v>3649</v>
      </c>
      <c r="S1017" s="23" t="s">
        <v>3650</v>
      </c>
      <c r="T1017" s="23" t="s">
        <v>3651</v>
      </c>
      <c r="U1017" s="23" t="s">
        <v>3652</v>
      </c>
      <c r="V1017" s="42" t="s">
        <v>63</v>
      </c>
      <c r="W1017" s="23" t="s">
        <v>541</v>
      </c>
      <c r="X1017" s="31"/>
      <c r="Y1017" s="31"/>
      <c r="Z1017" s="31"/>
    </row>
    <row r="1018">
      <c r="A1018" s="19">
        <v>1017.0</v>
      </c>
      <c r="B1018" s="33" t="s">
        <v>3653</v>
      </c>
      <c r="C1018" s="23" t="s">
        <v>703</v>
      </c>
      <c r="D1018" s="25" t="s">
        <v>3654</v>
      </c>
      <c r="E1018" s="27" t="s">
        <v>730</v>
      </c>
      <c r="F1018" s="27" t="s">
        <v>882</v>
      </c>
      <c r="G1018" s="27" t="s">
        <v>3598</v>
      </c>
      <c r="H1018" s="23" t="s">
        <v>46</v>
      </c>
      <c r="I1018" s="41" t="s">
        <v>1111</v>
      </c>
      <c r="J1018" s="23" t="s">
        <v>3655</v>
      </c>
      <c r="K1018" s="37"/>
      <c r="L1018" s="27" t="s">
        <v>2082</v>
      </c>
      <c r="M1018" s="27" t="s">
        <v>2908</v>
      </c>
      <c r="N1018" s="27" t="s">
        <v>3643</v>
      </c>
      <c r="O1018" s="42" t="s">
        <v>22</v>
      </c>
      <c r="P1018" s="42" t="s">
        <v>3644</v>
      </c>
      <c r="Q1018" s="23" t="s">
        <v>3643</v>
      </c>
      <c r="R1018" s="31"/>
      <c r="S1018" s="38">
        <v>39086.0</v>
      </c>
      <c r="T1018" s="31"/>
      <c r="U1018" s="31"/>
      <c r="V1018" s="42" t="s">
        <v>63</v>
      </c>
      <c r="W1018" s="23" t="s">
        <v>629</v>
      </c>
      <c r="X1018" s="31"/>
      <c r="Y1018" s="31"/>
      <c r="Z1018" s="31"/>
    </row>
    <row r="1019">
      <c r="A1019" s="19">
        <v>1018.0</v>
      </c>
      <c r="B1019" s="21" t="s">
        <v>3656</v>
      </c>
      <c r="C1019" s="31"/>
      <c r="D1019" s="25" t="s">
        <v>3657</v>
      </c>
      <c r="E1019" s="27" t="s">
        <v>854</v>
      </c>
      <c r="F1019" s="27" t="s">
        <v>556</v>
      </c>
      <c r="G1019" s="27" t="s">
        <v>3658</v>
      </c>
      <c r="H1019" s="23" t="s">
        <v>46</v>
      </c>
      <c r="I1019" s="41" t="s">
        <v>453</v>
      </c>
      <c r="J1019" s="23" t="s">
        <v>3659</v>
      </c>
      <c r="K1019" s="37"/>
      <c r="L1019" s="27" t="s">
        <v>2082</v>
      </c>
      <c r="M1019" s="27" t="s">
        <v>2908</v>
      </c>
      <c r="N1019" s="27" t="s">
        <v>3643</v>
      </c>
      <c r="O1019" s="42" t="s">
        <v>391</v>
      </c>
      <c r="P1019" s="44" t="s">
        <v>3660</v>
      </c>
      <c r="Q1019" s="23" t="s">
        <v>3648</v>
      </c>
      <c r="R1019" s="23" t="s">
        <v>3649</v>
      </c>
      <c r="S1019" s="27" t="s">
        <v>3650</v>
      </c>
      <c r="T1019" s="23" t="s">
        <v>3651</v>
      </c>
      <c r="U1019" s="23" t="s">
        <v>3652</v>
      </c>
      <c r="V1019" s="42" t="s">
        <v>63</v>
      </c>
      <c r="W1019" s="23" t="s">
        <v>541</v>
      </c>
      <c r="X1019" s="31"/>
      <c r="Y1019" s="31"/>
      <c r="Z1019" s="31"/>
    </row>
    <row r="1020">
      <c r="A1020" s="19">
        <v>1019.0</v>
      </c>
      <c r="B1020" s="33" t="s">
        <v>3661</v>
      </c>
      <c r="C1020" s="31"/>
      <c r="D1020" s="25" t="s">
        <v>3662</v>
      </c>
      <c r="E1020" s="27" t="s">
        <v>854</v>
      </c>
      <c r="F1020" s="27" t="s">
        <v>854</v>
      </c>
      <c r="G1020" s="27" t="s">
        <v>854</v>
      </c>
      <c r="H1020" s="23" t="s">
        <v>46</v>
      </c>
      <c r="I1020" s="41" t="s">
        <v>1111</v>
      </c>
      <c r="J1020" s="23" t="s">
        <v>3663</v>
      </c>
      <c r="K1020" s="37"/>
      <c r="L1020" s="27" t="s">
        <v>2082</v>
      </c>
      <c r="M1020" s="27" t="s">
        <v>2908</v>
      </c>
      <c r="N1020" s="27" t="s">
        <v>3643</v>
      </c>
      <c r="O1020" s="42" t="s">
        <v>391</v>
      </c>
      <c r="P1020" s="44" t="s">
        <v>3660</v>
      </c>
      <c r="Q1020" s="23" t="s">
        <v>3648</v>
      </c>
      <c r="R1020" s="23" t="s">
        <v>3649</v>
      </c>
      <c r="S1020" s="27" t="s">
        <v>3650</v>
      </c>
      <c r="T1020" s="23" t="s">
        <v>3651</v>
      </c>
      <c r="U1020" s="23" t="s">
        <v>3652</v>
      </c>
      <c r="V1020" s="42" t="s">
        <v>63</v>
      </c>
      <c r="W1020" s="23" t="s">
        <v>541</v>
      </c>
      <c r="X1020" s="31"/>
      <c r="Y1020" s="31"/>
      <c r="Z1020" s="31"/>
    </row>
    <row r="1021">
      <c r="A1021" s="19">
        <v>1020.0</v>
      </c>
      <c r="B1021" s="33" t="s">
        <v>3664</v>
      </c>
      <c r="C1021" s="31"/>
      <c r="D1021" s="25" t="s">
        <v>3665</v>
      </c>
      <c r="E1021" s="27" t="s">
        <v>854</v>
      </c>
      <c r="F1021" s="27" t="s">
        <v>713</v>
      </c>
      <c r="G1021" s="27" t="s">
        <v>3666</v>
      </c>
      <c r="H1021" s="23" t="s">
        <v>46</v>
      </c>
      <c r="I1021" s="41" t="s">
        <v>1111</v>
      </c>
      <c r="J1021" s="23" t="s">
        <v>3667</v>
      </c>
      <c r="K1021" s="37"/>
      <c r="L1021" s="27" t="s">
        <v>2082</v>
      </c>
      <c r="M1021" s="27" t="s">
        <v>2908</v>
      </c>
      <c r="N1021" s="27" t="s">
        <v>3643</v>
      </c>
      <c r="O1021" s="42" t="s">
        <v>391</v>
      </c>
      <c r="P1021" s="44" t="s">
        <v>3660</v>
      </c>
      <c r="Q1021" s="23" t="s">
        <v>3648</v>
      </c>
      <c r="R1021" s="23" t="s">
        <v>3649</v>
      </c>
      <c r="S1021" s="27" t="s">
        <v>3650</v>
      </c>
      <c r="T1021" s="23" t="s">
        <v>3651</v>
      </c>
      <c r="U1021" s="23" t="s">
        <v>3652</v>
      </c>
      <c r="V1021" s="42" t="s">
        <v>63</v>
      </c>
      <c r="W1021" s="23" t="s">
        <v>541</v>
      </c>
      <c r="X1021" s="31"/>
      <c r="Y1021" s="31"/>
      <c r="Z1021" s="31"/>
    </row>
    <row r="1022">
      <c r="A1022" s="19">
        <v>1021.0</v>
      </c>
      <c r="B1022" s="33" t="s">
        <v>3668</v>
      </c>
      <c r="C1022" s="31"/>
      <c r="D1022" s="25" t="s">
        <v>3669</v>
      </c>
      <c r="E1022" s="27" t="s">
        <v>706</v>
      </c>
      <c r="F1022" s="27" t="s">
        <v>556</v>
      </c>
      <c r="G1022" s="27" t="s">
        <v>3670</v>
      </c>
      <c r="H1022" s="23" t="s">
        <v>46</v>
      </c>
      <c r="I1022" s="41" t="s">
        <v>1111</v>
      </c>
      <c r="J1022" s="23" t="s">
        <v>3671</v>
      </c>
      <c r="K1022" s="37"/>
      <c r="L1022" s="27" t="s">
        <v>2082</v>
      </c>
      <c r="M1022" s="27" t="s">
        <v>2908</v>
      </c>
      <c r="N1022" s="27" t="s">
        <v>3643</v>
      </c>
      <c r="O1022" s="42" t="s">
        <v>391</v>
      </c>
      <c r="P1022" s="44" t="s">
        <v>3660</v>
      </c>
      <c r="Q1022" s="23" t="s">
        <v>3648</v>
      </c>
      <c r="R1022" s="23" t="s">
        <v>3649</v>
      </c>
      <c r="S1022" s="27" t="s">
        <v>3650</v>
      </c>
      <c r="T1022" s="23" t="s">
        <v>3651</v>
      </c>
      <c r="U1022" s="23" t="s">
        <v>3652</v>
      </c>
      <c r="V1022" s="42" t="s">
        <v>63</v>
      </c>
      <c r="W1022" s="23" t="s">
        <v>541</v>
      </c>
      <c r="X1022" s="31"/>
      <c r="Y1022" s="31"/>
      <c r="Z1022" s="31"/>
    </row>
    <row r="1023">
      <c r="A1023" s="19">
        <v>1022.0</v>
      </c>
      <c r="B1023" s="21" t="s">
        <v>3672</v>
      </c>
      <c r="C1023" s="31"/>
      <c r="D1023" s="25" t="s">
        <v>3673</v>
      </c>
      <c r="E1023" s="27" t="s">
        <v>713</v>
      </c>
      <c r="F1023" s="27" t="s">
        <v>509</v>
      </c>
      <c r="G1023" s="27" t="s">
        <v>3674</v>
      </c>
      <c r="H1023" s="23" t="s">
        <v>46</v>
      </c>
      <c r="I1023" s="41" t="s">
        <v>453</v>
      </c>
      <c r="J1023" s="23" t="s">
        <v>3675</v>
      </c>
      <c r="K1023" s="37"/>
      <c r="L1023" s="27" t="s">
        <v>2082</v>
      </c>
      <c r="M1023" s="27" t="s">
        <v>2908</v>
      </c>
      <c r="N1023" s="27" t="s">
        <v>3643</v>
      </c>
      <c r="O1023" s="42" t="s">
        <v>391</v>
      </c>
      <c r="P1023" s="44" t="s">
        <v>3660</v>
      </c>
      <c r="Q1023" s="23" t="s">
        <v>3648</v>
      </c>
      <c r="R1023" s="23" t="s">
        <v>3649</v>
      </c>
      <c r="S1023" s="27" t="s">
        <v>3650</v>
      </c>
      <c r="T1023" s="23" t="s">
        <v>3651</v>
      </c>
      <c r="U1023" s="23" t="s">
        <v>3652</v>
      </c>
      <c r="V1023" s="42" t="s">
        <v>63</v>
      </c>
      <c r="W1023" s="23" t="s">
        <v>541</v>
      </c>
      <c r="X1023" s="31"/>
      <c r="Y1023" s="31"/>
      <c r="Z1023" s="31"/>
    </row>
    <row r="1024">
      <c r="A1024" s="19">
        <v>1023.0</v>
      </c>
      <c r="B1024" s="39" t="s">
        <v>3676</v>
      </c>
      <c r="C1024" s="31"/>
      <c r="D1024" s="25" t="s">
        <v>3677</v>
      </c>
      <c r="E1024" s="27" t="s">
        <v>713</v>
      </c>
      <c r="F1024" s="27" t="s">
        <v>874</v>
      </c>
      <c r="G1024" s="27" t="s">
        <v>3678</v>
      </c>
      <c r="H1024" s="23" t="s">
        <v>46</v>
      </c>
      <c r="I1024" s="41" t="s">
        <v>1111</v>
      </c>
      <c r="J1024" s="23" t="s">
        <v>3675</v>
      </c>
      <c r="K1024" s="37"/>
      <c r="L1024" s="27" t="s">
        <v>2082</v>
      </c>
      <c r="M1024" s="27" t="s">
        <v>2908</v>
      </c>
      <c r="N1024" s="27" t="s">
        <v>3643</v>
      </c>
      <c r="O1024" s="42" t="s">
        <v>391</v>
      </c>
      <c r="P1024" s="44" t="s">
        <v>3660</v>
      </c>
      <c r="Q1024" s="23" t="s">
        <v>3648</v>
      </c>
      <c r="R1024" s="23" t="s">
        <v>3649</v>
      </c>
      <c r="S1024" s="27" t="s">
        <v>3650</v>
      </c>
      <c r="T1024" s="23" t="s">
        <v>3651</v>
      </c>
      <c r="U1024" s="23" t="s">
        <v>3652</v>
      </c>
      <c r="V1024" s="42" t="s">
        <v>63</v>
      </c>
      <c r="W1024" s="23" t="s">
        <v>541</v>
      </c>
      <c r="X1024" s="31"/>
      <c r="Y1024" s="31"/>
      <c r="Z1024" s="31"/>
    </row>
    <row r="1025">
      <c r="A1025" s="19">
        <v>1024.0</v>
      </c>
      <c r="B1025" s="39" t="s">
        <v>3679</v>
      </c>
      <c r="C1025" s="31"/>
      <c r="D1025" s="25" t="s">
        <v>3680</v>
      </c>
      <c r="E1025" s="27" t="s">
        <v>551</v>
      </c>
      <c r="F1025" s="27" t="s">
        <v>875</v>
      </c>
      <c r="G1025" s="27" t="s">
        <v>3681</v>
      </c>
      <c r="H1025" s="23" t="s">
        <v>46</v>
      </c>
      <c r="I1025" s="41" t="s">
        <v>1111</v>
      </c>
      <c r="J1025" s="23" t="s">
        <v>3675</v>
      </c>
      <c r="K1025" s="37"/>
      <c r="L1025" s="27" t="s">
        <v>2082</v>
      </c>
      <c r="M1025" s="27" t="s">
        <v>2908</v>
      </c>
      <c r="N1025" s="27" t="s">
        <v>3643</v>
      </c>
      <c r="O1025" s="42" t="s">
        <v>391</v>
      </c>
      <c r="P1025" s="44" t="s">
        <v>3660</v>
      </c>
      <c r="Q1025" s="23" t="s">
        <v>3648</v>
      </c>
      <c r="R1025" s="23" t="s">
        <v>3649</v>
      </c>
      <c r="S1025" s="27" t="s">
        <v>3650</v>
      </c>
      <c r="T1025" s="23" t="s">
        <v>3651</v>
      </c>
      <c r="U1025" s="23" t="s">
        <v>3652</v>
      </c>
      <c r="V1025" s="42" t="s">
        <v>63</v>
      </c>
      <c r="W1025" s="23" t="s">
        <v>541</v>
      </c>
      <c r="X1025" s="31"/>
      <c r="Y1025" s="31"/>
      <c r="Z1025" s="31"/>
    </row>
    <row r="1026">
      <c r="A1026" s="19">
        <v>1025.0</v>
      </c>
      <c r="B1026" s="39" t="s">
        <v>3682</v>
      </c>
      <c r="C1026" s="31"/>
      <c r="D1026" s="25" t="s">
        <v>3683</v>
      </c>
      <c r="E1026" s="27" t="s">
        <v>724</v>
      </c>
      <c r="F1026" s="27" t="s">
        <v>509</v>
      </c>
      <c r="G1026" s="27" t="s">
        <v>3684</v>
      </c>
      <c r="H1026" s="23" t="s">
        <v>46</v>
      </c>
      <c r="I1026" s="41" t="s">
        <v>1111</v>
      </c>
      <c r="J1026" s="23" t="s">
        <v>3675</v>
      </c>
      <c r="K1026" s="37"/>
      <c r="L1026" s="27" t="s">
        <v>2082</v>
      </c>
      <c r="M1026" s="27" t="s">
        <v>2908</v>
      </c>
      <c r="N1026" s="27" t="s">
        <v>3643</v>
      </c>
      <c r="O1026" s="42" t="s">
        <v>391</v>
      </c>
      <c r="P1026" s="44" t="s">
        <v>3660</v>
      </c>
      <c r="Q1026" s="23" t="s">
        <v>3648</v>
      </c>
      <c r="R1026" s="23" t="s">
        <v>3649</v>
      </c>
      <c r="S1026" s="27" t="s">
        <v>3650</v>
      </c>
      <c r="T1026" s="23" t="s">
        <v>3651</v>
      </c>
      <c r="U1026" s="23" t="s">
        <v>3652</v>
      </c>
      <c r="V1026" s="42" t="s">
        <v>63</v>
      </c>
      <c r="W1026" s="23" t="s">
        <v>541</v>
      </c>
      <c r="X1026" s="31"/>
      <c r="Y1026" s="31"/>
      <c r="Z1026" s="31"/>
    </row>
    <row r="1027">
      <c r="A1027" s="19">
        <v>1026.0</v>
      </c>
      <c r="B1027" s="39" t="s">
        <v>3685</v>
      </c>
      <c r="C1027" s="31"/>
      <c r="D1027" s="25" t="s">
        <v>3686</v>
      </c>
      <c r="E1027" s="27" t="s">
        <v>881</v>
      </c>
      <c r="F1027" s="27" t="s">
        <v>556</v>
      </c>
      <c r="G1027" s="27" t="s">
        <v>3687</v>
      </c>
      <c r="H1027" s="23" t="s">
        <v>46</v>
      </c>
      <c r="I1027" s="41" t="s">
        <v>1111</v>
      </c>
      <c r="J1027" s="23" t="s">
        <v>3675</v>
      </c>
      <c r="K1027" s="37"/>
      <c r="L1027" s="27" t="s">
        <v>2082</v>
      </c>
      <c r="M1027" s="27" t="s">
        <v>2908</v>
      </c>
      <c r="N1027" s="27" t="s">
        <v>3643</v>
      </c>
      <c r="O1027" s="42" t="s">
        <v>391</v>
      </c>
      <c r="P1027" s="44" t="s">
        <v>3660</v>
      </c>
      <c r="Q1027" s="23" t="s">
        <v>3648</v>
      </c>
      <c r="R1027" s="23" t="s">
        <v>3649</v>
      </c>
      <c r="S1027" s="27" t="s">
        <v>3650</v>
      </c>
      <c r="T1027" s="23" t="s">
        <v>3651</v>
      </c>
      <c r="U1027" s="23" t="s">
        <v>3652</v>
      </c>
      <c r="V1027" s="42" t="s">
        <v>63</v>
      </c>
      <c r="W1027" s="23" t="s">
        <v>541</v>
      </c>
      <c r="X1027" s="31"/>
      <c r="Y1027" s="31"/>
      <c r="Z1027" s="31"/>
    </row>
    <row r="1028">
      <c r="A1028" s="19">
        <v>1027.0</v>
      </c>
      <c r="B1028" s="39" t="s">
        <v>3688</v>
      </c>
      <c r="C1028" s="31"/>
      <c r="D1028" s="25" t="s">
        <v>3689</v>
      </c>
      <c r="E1028" s="27" t="s">
        <v>871</v>
      </c>
      <c r="F1028" s="27" t="s">
        <v>871</v>
      </c>
      <c r="G1028" s="27" t="s">
        <v>871</v>
      </c>
      <c r="H1028" s="23" t="s">
        <v>46</v>
      </c>
      <c r="I1028" s="41" t="s">
        <v>1111</v>
      </c>
      <c r="J1028" s="23" t="s">
        <v>3675</v>
      </c>
      <c r="K1028" s="37"/>
      <c r="L1028" s="27" t="s">
        <v>2082</v>
      </c>
      <c r="M1028" s="27" t="s">
        <v>2908</v>
      </c>
      <c r="N1028" s="27" t="s">
        <v>3643</v>
      </c>
      <c r="O1028" s="42" t="s">
        <v>391</v>
      </c>
      <c r="P1028" s="44" t="s">
        <v>3660</v>
      </c>
      <c r="Q1028" s="23" t="s">
        <v>3648</v>
      </c>
      <c r="R1028" s="23" t="s">
        <v>3649</v>
      </c>
      <c r="S1028" s="27" t="s">
        <v>3650</v>
      </c>
      <c r="T1028" s="23" t="s">
        <v>3651</v>
      </c>
      <c r="U1028" s="23" t="s">
        <v>3652</v>
      </c>
      <c r="V1028" s="42" t="s">
        <v>63</v>
      </c>
      <c r="W1028" s="23" t="s">
        <v>541</v>
      </c>
      <c r="X1028" s="31"/>
      <c r="Y1028" s="31"/>
      <c r="Z1028" s="31"/>
    </row>
    <row r="1029">
      <c r="A1029" s="19">
        <v>1028.0</v>
      </c>
      <c r="B1029" s="21" t="s">
        <v>3690</v>
      </c>
      <c r="C1029" s="31"/>
      <c r="D1029" s="25" t="s">
        <v>3691</v>
      </c>
      <c r="E1029" s="27" t="s">
        <v>551</v>
      </c>
      <c r="F1029" s="27" t="s">
        <v>874</v>
      </c>
      <c r="G1029" s="27" t="s">
        <v>3692</v>
      </c>
      <c r="H1029" s="23" t="s">
        <v>46</v>
      </c>
      <c r="I1029" s="41" t="s">
        <v>453</v>
      </c>
      <c r="J1029" s="23" t="s">
        <v>3693</v>
      </c>
      <c r="K1029" s="37"/>
      <c r="L1029" s="27" t="s">
        <v>2082</v>
      </c>
      <c r="M1029" s="27" t="s">
        <v>2908</v>
      </c>
      <c r="N1029" s="27" t="s">
        <v>3643</v>
      </c>
      <c r="O1029" s="42" t="s">
        <v>391</v>
      </c>
      <c r="P1029" s="42">
        <v>1342.0</v>
      </c>
      <c r="Q1029" s="23" t="s">
        <v>3648</v>
      </c>
      <c r="R1029" s="23" t="s">
        <v>3649</v>
      </c>
      <c r="S1029" s="23" t="s">
        <v>3650</v>
      </c>
      <c r="T1029" s="23" t="s">
        <v>3651</v>
      </c>
      <c r="U1029" s="23" t="s">
        <v>3652</v>
      </c>
      <c r="V1029" s="42" t="s">
        <v>63</v>
      </c>
      <c r="W1029" s="23" t="s">
        <v>541</v>
      </c>
      <c r="X1029" s="31"/>
      <c r="Y1029" s="31"/>
      <c r="Z1029" s="31"/>
    </row>
    <row r="1030">
      <c r="A1030" s="19">
        <v>1029.0</v>
      </c>
      <c r="B1030" s="21" t="s">
        <v>3694</v>
      </c>
      <c r="C1030" s="23" t="s">
        <v>703</v>
      </c>
      <c r="D1030" s="25" t="s">
        <v>3695</v>
      </c>
      <c r="E1030" s="27" t="s">
        <v>2522</v>
      </c>
      <c r="F1030" s="27" t="s">
        <v>2522</v>
      </c>
      <c r="G1030" s="27" t="s">
        <v>2523</v>
      </c>
      <c r="H1030" s="23" t="s">
        <v>46</v>
      </c>
      <c r="I1030" s="41" t="s">
        <v>453</v>
      </c>
      <c r="J1030" s="23" t="s">
        <v>3696</v>
      </c>
      <c r="K1030" s="37"/>
      <c r="L1030" s="27" t="s">
        <v>2082</v>
      </c>
      <c r="M1030" s="27" t="s">
        <v>2908</v>
      </c>
      <c r="N1030" s="27" t="s">
        <v>3643</v>
      </c>
      <c r="O1030" s="42" t="s">
        <v>391</v>
      </c>
      <c r="P1030" s="42">
        <v>1342.0</v>
      </c>
      <c r="Q1030" s="23" t="s">
        <v>3648</v>
      </c>
      <c r="R1030" s="23" t="s">
        <v>3649</v>
      </c>
      <c r="S1030" s="23" t="s">
        <v>3650</v>
      </c>
      <c r="T1030" s="23" t="s">
        <v>3651</v>
      </c>
      <c r="U1030" s="23" t="s">
        <v>3652</v>
      </c>
      <c r="V1030" s="42" t="s">
        <v>63</v>
      </c>
      <c r="W1030" s="23" t="s">
        <v>541</v>
      </c>
      <c r="X1030" s="31"/>
      <c r="Y1030" s="31"/>
      <c r="Z1030" s="31"/>
    </row>
    <row r="1031">
      <c r="A1031" s="19">
        <v>1030.0</v>
      </c>
      <c r="B1031" s="21" t="s">
        <v>3697</v>
      </c>
      <c r="C1031" s="31"/>
      <c r="D1031" s="25" t="s">
        <v>3698</v>
      </c>
      <c r="E1031" s="27" t="s">
        <v>881</v>
      </c>
      <c r="F1031" s="27" t="s">
        <v>881</v>
      </c>
      <c r="G1031" s="27" t="s">
        <v>881</v>
      </c>
      <c r="H1031" s="23" t="s">
        <v>46</v>
      </c>
      <c r="I1031" s="41" t="s">
        <v>453</v>
      </c>
      <c r="J1031" s="23" t="s">
        <v>3055</v>
      </c>
      <c r="K1031" s="37"/>
      <c r="L1031" s="27" t="s">
        <v>2082</v>
      </c>
      <c r="M1031" s="27" t="s">
        <v>2908</v>
      </c>
      <c r="N1031" s="27" t="s">
        <v>3643</v>
      </c>
      <c r="O1031" s="42" t="s">
        <v>391</v>
      </c>
      <c r="P1031" s="42">
        <v>1344.0</v>
      </c>
      <c r="Q1031" s="23" t="s">
        <v>3699</v>
      </c>
      <c r="R1031" s="23" t="s">
        <v>2086</v>
      </c>
      <c r="S1031" s="23" t="s">
        <v>3700</v>
      </c>
      <c r="T1031" s="31"/>
      <c r="U1031" s="23" t="s">
        <v>831</v>
      </c>
      <c r="V1031" s="42" t="s">
        <v>63</v>
      </c>
      <c r="W1031" s="23" t="s">
        <v>541</v>
      </c>
      <c r="X1031" s="31"/>
      <c r="Y1031" s="31"/>
      <c r="Z1031" s="31"/>
    </row>
    <row r="1032">
      <c r="A1032" s="19">
        <v>1031.0</v>
      </c>
      <c r="B1032" s="21" t="s">
        <v>3701</v>
      </c>
      <c r="C1032" s="31"/>
      <c r="D1032" s="25" t="s">
        <v>3695</v>
      </c>
      <c r="E1032" s="27" t="s">
        <v>388</v>
      </c>
      <c r="F1032" s="27" t="s">
        <v>509</v>
      </c>
      <c r="G1032" s="27" t="s">
        <v>3702</v>
      </c>
      <c r="H1032" s="23" t="s">
        <v>46</v>
      </c>
      <c r="I1032" s="41" t="s">
        <v>848</v>
      </c>
      <c r="J1032" s="23" t="s">
        <v>3703</v>
      </c>
      <c r="K1032" s="37"/>
      <c r="L1032" s="27" t="s">
        <v>2082</v>
      </c>
      <c r="M1032" s="27" t="s">
        <v>2908</v>
      </c>
      <c r="N1032" s="27" t="s">
        <v>3643</v>
      </c>
      <c r="O1032" s="42" t="s">
        <v>391</v>
      </c>
      <c r="P1032" s="42">
        <v>1342.0</v>
      </c>
      <c r="Q1032" s="23" t="s">
        <v>3648</v>
      </c>
      <c r="R1032" s="23" t="s">
        <v>3649</v>
      </c>
      <c r="S1032" s="23" t="s">
        <v>3650</v>
      </c>
      <c r="T1032" s="23" t="s">
        <v>3651</v>
      </c>
      <c r="U1032" s="23" t="s">
        <v>3652</v>
      </c>
      <c r="V1032" s="42" t="s">
        <v>63</v>
      </c>
      <c r="W1032" s="23" t="s">
        <v>541</v>
      </c>
      <c r="X1032" s="31"/>
      <c r="Y1032" s="31"/>
      <c r="Z1032" s="31"/>
    </row>
    <row r="1033">
      <c r="A1033" s="19">
        <v>1032.0</v>
      </c>
      <c r="B1033" s="21" t="s">
        <v>3704</v>
      </c>
      <c r="C1033" s="31"/>
      <c r="D1033" s="25" t="s">
        <v>3695</v>
      </c>
      <c r="E1033" s="27" t="s">
        <v>746</v>
      </c>
      <c r="F1033" s="27" t="s">
        <v>261</v>
      </c>
      <c r="G1033" s="27" t="s">
        <v>3705</v>
      </c>
      <c r="H1033" s="23" t="s">
        <v>46</v>
      </c>
      <c r="I1033" s="41" t="s">
        <v>453</v>
      </c>
      <c r="J1033" s="23" t="s">
        <v>3706</v>
      </c>
      <c r="K1033" s="37"/>
      <c r="L1033" s="27" t="s">
        <v>2082</v>
      </c>
      <c r="M1033" s="27" t="s">
        <v>2908</v>
      </c>
      <c r="N1033" s="27" t="s">
        <v>3643</v>
      </c>
      <c r="O1033" s="42" t="s">
        <v>391</v>
      </c>
      <c r="P1033" s="42">
        <v>1342.0</v>
      </c>
      <c r="Q1033" s="23" t="s">
        <v>3648</v>
      </c>
      <c r="R1033" s="23" t="s">
        <v>3649</v>
      </c>
      <c r="S1033" s="23" t="s">
        <v>3650</v>
      </c>
      <c r="T1033" s="23" t="s">
        <v>3651</v>
      </c>
      <c r="U1033" s="23" t="s">
        <v>3652</v>
      </c>
      <c r="V1033" s="42" t="s">
        <v>63</v>
      </c>
      <c r="W1033" s="23" t="s">
        <v>541</v>
      </c>
      <c r="X1033" s="31"/>
      <c r="Y1033" s="31"/>
      <c r="Z1033" s="31"/>
    </row>
    <row r="1034">
      <c r="A1034" s="19">
        <v>1033.0</v>
      </c>
      <c r="B1034" s="21" t="s">
        <v>3707</v>
      </c>
      <c r="C1034" s="31"/>
      <c r="D1034" s="25" t="s">
        <v>3708</v>
      </c>
      <c r="E1034" s="27" t="s">
        <v>230</v>
      </c>
      <c r="F1034" s="27" t="s">
        <v>261</v>
      </c>
      <c r="G1034" s="27" t="s">
        <v>3709</v>
      </c>
      <c r="H1034" s="23" t="s">
        <v>46</v>
      </c>
      <c r="I1034" s="41" t="s">
        <v>453</v>
      </c>
      <c r="J1034" s="23" t="s">
        <v>3710</v>
      </c>
      <c r="K1034" s="37"/>
      <c r="L1034" s="27" t="s">
        <v>2082</v>
      </c>
      <c r="M1034" s="27" t="s">
        <v>2908</v>
      </c>
      <c r="N1034" s="27" t="s">
        <v>3643</v>
      </c>
      <c r="O1034" s="42" t="s">
        <v>391</v>
      </c>
      <c r="P1034" s="42">
        <v>1342.0</v>
      </c>
      <c r="Q1034" s="23" t="s">
        <v>3648</v>
      </c>
      <c r="R1034" s="23" t="s">
        <v>3649</v>
      </c>
      <c r="S1034" s="23" t="s">
        <v>3650</v>
      </c>
      <c r="T1034" s="23" t="s">
        <v>3651</v>
      </c>
      <c r="U1034" s="23" t="s">
        <v>3652</v>
      </c>
      <c r="V1034" s="42" t="s">
        <v>63</v>
      </c>
      <c r="W1034" s="23" t="s">
        <v>541</v>
      </c>
      <c r="X1034" s="31"/>
      <c r="Y1034" s="31"/>
      <c r="Z1034" s="31"/>
    </row>
    <row r="1035">
      <c r="A1035" s="19">
        <v>1034.0</v>
      </c>
      <c r="B1035" s="21" t="s">
        <v>3711</v>
      </c>
      <c r="C1035" s="31"/>
      <c r="D1035" s="25" t="s">
        <v>3712</v>
      </c>
      <c r="E1035" s="27" t="s">
        <v>864</v>
      </c>
      <c r="F1035" s="27" t="s">
        <v>724</v>
      </c>
      <c r="G1035" s="27" t="s">
        <v>3713</v>
      </c>
      <c r="H1035" s="23" t="s">
        <v>46</v>
      </c>
      <c r="I1035" s="41" t="s">
        <v>453</v>
      </c>
      <c r="J1035" s="23" t="s">
        <v>3714</v>
      </c>
      <c r="K1035" s="37"/>
      <c r="L1035" s="27" t="s">
        <v>2082</v>
      </c>
      <c r="M1035" s="27" t="s">
        <v>2908</v>
      </c>
      <c r="N1035" s="27" t="s">
        <v>3643</v>
      </c>
      <c r="O1035" s="42" t="s">
        <v>391</v>
      </c>
      <c r="P1035" s="42">
        <v>1345.0</v>
      </c>
      <c r="Q1035" s="23" t="s">
        <v>3715</v>
      </c>
      <c r="R1035" s="23" t="s">
        <v>2086</v>
      </c>
      <c r="S1035" s="23" t="s">
        <v>3716</v>
      </c>
      <c r="T1035" s="23" t="s">
        <v>3717</v>
      </c>
      <c r="U1035" s="23" t="s">
        <v>831</v>
      </c>
      <c r="V1035" s="42" t="s">
        <v>63</v>
      </c>
      <c r="W1035" s="23" t="s">
        <v>541</v>
      </c>
      <c r="X1035" s="31"/>
      <c r="Y1035" s="31"/>
      <c r="Z1035" s="31"/>
    </row>
    <row r="1036">
      <c r="A1036" s="19">
        <v>1035.0</v>
      </c>
      <c r="B1036" s="21" t="s">
        <v>3718</v>
      </c>
      <c r="C1036" s="23" t="s">
        <v>703</v>
      </c>
      <c r="D1036" s="25" t="s">
        <v>3719</v>
      </c>
      <c r="E1036" s="27" t="s">
        <v>3720</v>
      </c>
      <c r="F1036" s="27" t="s">
        <v>1134</v>
      </c>
      <c r="G1036" s="27" t="s">
        <v>3721</v>
      </c>
      <c r="H1036" s="23" t="s">
        <v>46</v>
      </c>
      <c r="I1036" s="41" t="s">
        <v>453</v>
      </c>
      <c r="J1036" s="23" t="s">
        <v>3722</v>
      </c>
      <c r="K1036" s="37"/>
      <c r="L1036" s="27" t="s">
        <v>2082</v>
      </c>
      <c r="M1036" s="27" t="s">
        <v>2083</v>
      </c>
      <c r="N1036" s="27" t="s">
        <v>2084</v>
      </c>
      <c r="O1036" s="42" t="s">
        <v>391</v>
      </c>
      <c r="P1036" s="42">
        <v>2138.0</v>
      </c>
      <c r="Q1036" s="23" t="s">
        <v>2085</v>
      </c>
      <c r="R1036" s="23" t="s">
        <v>2086</v>
      </c>
      <c r="S1036" s="23" t="s">
        <v>2087</v>
      </c>
      <c r="T1036" s="23" t="s">
        <v>2088</v>
      </c>
      <c r="U1036" s="31"/>
      <c r="V1036" s="42" t="s">
        <v>63</v>
      </c>
      <c r="W1036" s="23" t="s">
        <v>541</v>
      </c>
      <c r="X1036" s="31"/>
      <c r="Y1036" s="31"/>
      <c r="Z1036" s="31"/>
    </row>
    <row r="1037">
      <c r="A1037" s="19">
        <v>1036.0</v>
      </c>
      <c r="B1037" s="33" t="s">
        <v>3723</v>
      </c>
      <c r="C1037" s="23" t="s">
        <v>703</v>
      </c>
      <c r="D1037" s="25" t="s">
        <v>3724</v>
      </c>
      <c r="E1037" s="27" t="s">
        <v>2651</v>
      </c>
      <c r="F1037" s="27" t="s">
        <v>1177</v>
      </c>
      <c r="G1037" s="27" t="s">
        <v>3725</v>
      </c>
      <c r="H1037" s="23" t="s">
        <v>46</v>
      </c>
      <c r="I1037" s="41" t="s">
        <v>1111</v>
      </c>
      <c r="J1037" s="23" t="s">
        <v>3726</v>
      </c>
      <c r="K1037" s="37"/>
      <c r="L1037" s="27" t="s">
        <v>2082</v>
      </c>
      <c r="M1037" s="27" t="s">
        <v>2083</v>
      </c>
      <c r="N1037" s="27" t="s">
        <v>2084</v>
      </c>
      <c r="O1037" s="42" t="s">
        <v>391</v>
      </c>
      <c r="P1037" s="42">
        <v>2138.0</v>
      </c>
      <c r="Q1037" s="23" t="s">
        <v>2085</v>
      </c>
      <c r="R1037" s="23" t="s">
        <v>2086</v>
      </c>
      <c r="S1037" s="23" t="s">
        <v>2087</v>
      </c>
      <c r="T1037" s="23" t="s">
        <v>2088</v>
      </c>
      <c r="U1037" s="31"/>
      <c r="V1037" s="42" t="s">
        <v>63</v>
      </c>
      <c r="W1037" s="23" t="s">
        <v>541</v>
      </c>
      <c r="X1037" s="31"/>
      <c r="Y1037" s="31"/>
      <c r="Z1037" s="31"/>
    </row>
    <row r="1038">
      <c r="A1038" s="19">
        <v>1037.0</v>
      </c>
      <c r="B1038" s="33" t="s">
        <v>3727</v>
      </c>
      <c r="C1038" s="23" t="s">
        <v>703</v>
      </c>
      <c r="D1038" s="25" t="s">
        <v>3728</v>
      </c>
      <c r="E1038" s="27" t="s">
        <v>723</v>
      </c>
      <c r="F1038" s="27" t="s">
        <v>797</v>
      </c>
      <c r="G1038" s="27" t="s">
        <v>3729</v>
      </c>
      <c r="H1038" s="23" t="s">
        <v>46</v>
      </c>
      <c r="I1038" s="41" t="s">
        <v>1111</v>
      </c>
      <c r="J1038" s="23" t="s">
        <v>3647</v>
      </c>
      <c r="K1038" s="37"/>
      <c r="L1038" s="27" t="s">
        <v>2082</v>
      </c>
      <c r="M1038" s="27" t="s">
        <v>2083</v>
      </c>
      <c r="N1038" s="27" t="s">
        <v>2084</v>
      </c>
      <c r="O1038" s="42" t="s">
        <v>391</v>
      </c>
      <c r="P1038" s="42">
        <v>2138.0</v>
      </c>
      <c r="Q1038" s="23" t="s">
        <v>2085</v>
      </c>
      <c r="R1038" s="23" t="s">
        <v>2086</v>
      </c>
      <c r="S1038" s="23" t="s">
        <v>2087</v>
      </c>
      <c r="T1038" s="23" t="s">
        <v>2088</v>
      </c>
      <c r="U1038" s="31"/>
      <c r="V1038" s="42" t="s">
        <v>63</v>
      </c>
      <c r="W1038" s="23" t="s">
        <v>541</v>
      </c>
      <c r="X1038" s="31"/>
      <c r="Y1038" s="31"/>
      <c r="Z1038" s="31"/>
    </row>
    <row r="1039">
      <c r="A1039" s="19">
        <v>1038.0</v>
      </c>
      <c r="B1039" s="21" t="s">
        <v>3730</v>
      </c>
      <c r="C1039" s="23" t="s">
        <v>703</v>
      </c>
      <c r="D1039" s="25" t="s">
        <v>3731</v>
      </c>
      <c r="E1039" s="27" t="s">
        <v>723</v>
      </c>
      <c r="F1039" s="27" t="s">
        <v>798</v>
      </c>
      <c r="G1039" s="27" t="s">
        <v>3732</v>
      </c>
      <c r="H1039" s="23" t="s">
        <v>46</v>
      </c>
      <c r="I1039" s="41" t="s">
        <v>453</v>
      </c>
      <c r="J1039" s="23" t="s">
        <v>3733</v>
      </c>
      <c r="K1039" s="37"/>
      <c r="L1039" s="27" t="s">
        <v>2082</v>
      </c>
      <c r="M1039" s="27" t="s">
        <v>2083</v>
      </c>
      <c r="N1039" s="27" t="s">
        <v>2084</v>
      </c>
      <c r="O1039" s="42" t="s">
        <v>391</v>
      </c>
      <c r="P1039" s="42">
        <v>2138.0</v>
      </c>
      <c r="Q1039" s="23" t="s">
        <v>2085</v>
      </c>
      <c r="R1039" s="23" t="s">
        <v>2086</v>
      </c>
      <c r="S1039" s="23" t="s">
        <v>2087</v>
      </c>
      <c r="T1039" s="23" t="s">
        <v>2088</v>
      </c>
      <c r="U1039" s="31"/>
      <c r="V1039" s="42" t="s">
        <v>63</v>
      </c>
      <c r="W1039" s="23" t="s">
        <v>541</v>
      </c>
      <c r="X1039" s="31"/>
      <c r="Y1039" s="31"/>
      <c r="Z1039" s="31"/>
    </row>
    <row r="1040">
      <c r="A1040" s="19">
        <v>1039.0</v>
      </c>
      <c r="B1040" s="21" t="s">
        <v>3734</v>
      </c>
      <c r="C1040" s="31"/>
      <c r="D1040" s="25" t="s">
        <v>3735</v>
      </c>
      <c r="E1040" s="27" t="s">
        <v>1143</v>
      </c>
      <c r="F1040" s="27" t="s">
        <v>1277</v>
      </c>
      <c r="G1040" s="27" t="s">
        <v>3736</v>
      </c>
      <c r="H1040" s="23" t="s">
        <v>46</v>
      </c>
      <c r="I1040" s="41" t="s">
        <v>453</v>
      </c>
      <c r="J1040" s="23" t="s">
        <v>3737</v>
      </c>
      <c r="K1040" s="37"/>
      <c r="L1040" s="27" t="s">
        <v>2082</v>
      </c>
      <c r="M1040" s="27" t="s">
        <v>2083</v>
      </c>
      <c r="N1040" s="27" t="s">
        <v>2084</v>
      </c>
      <c r="O1040" s="42" t="s">
        <v>391</v>
      </c>
      <c r="P1040" s="42">
        <v>2137.0</v>
      </c>
      <c r="Q1040" s="23" t="s">
        <v>3738</v>
      </c>
      <c r="R1040" s="23" t="s">
        <v>840</v>
      </c>
      <c r="S1040" s="23" t="s">
        <v>3739</v>
      </c>
      <c r="T1040" s="23" t="s">
        <v>3740</v>
      </c>
      <c r="U1040" s="31"/>
      <c r="V1040" s="42" t="s">
        <v>63</v>
      </c>
      <c r="W1040" s="23" t="s">
        <v>55</v>
      </c>
      <c r="X1040" s="31"/>
      <c r="Y1040" s="31"/>
      <c r="Z1040" s="31"/>
    </row>
    <row r="1041">
      <c r="A1041" s="19">
        <v>1040.0</v>
      </c>
      <c r="B1041" s="21" t="s">
        <v>3741</v>
      </c>
      <c r="C1041" s="23" t="s">
        <v>703</v>
      </c>
      <c r="D1041" s="25" t="s">
        <v>3742</v>
      </c>
      <c r="E1041" s="27" t="s">
        <v>2522</v>
      </c>
      <c r="F1041" s="27" t="s">
        <v>2522</v>
      </c>
      <c r="G1041" s="27" t="s">
        <v>3743</v>
      </c>
      <c r="H1041" s="23" t="s">
        <v>46</v>
      </c>
      <c r="I1041" s="41" t="s">
        <v>453</v>
      </c>
      <c r="J1041" s="23" t="s">
        <v>3744</v>
      </c>
      <c r="K1041" s="37"/>
      <c r="L1041" s="27" t="s">
        <v>2082</v>
      </c>
      <c r="M1041" s="27" t="s">
        <v>2083</v>
      </c>
      <c r="N1041" s="27" t="s">
        <v>2084</v>
      </c>
      <c r="O1041" s="42" t="s">
        <v>391</v>
      </c>
      <c r="P1041" s="42">
        <v>2138.0</v>
      </c>
      <c r="Q1041" s="23" t="s">
        <v>2085</v>
      </c>
      <c r="R1041" s="23" t="s">
        <v>2086</v>
      </c>
      <c r="S1041" s="23" t="s">
        <v>2087</v>
      </c>
      <c r="T1041" s="23" t="s">
        <v>2088</v>
      </c>
      <c r="U1041" s="31"/>
      <c r="V1041" s="42" t="s">
        <v>63</v>
      </c>
      <c r="W1041" s="23" t="s">
        <v>541</v>
      </c>
      <c r="X1041" s="31"/>
      <c r="Y1041" s="31"/>
      <c r="Z1041" s="31"/>
    </row>
    <row r="1042">
      <c r="A1042" s="19">
        <v>1041.0</v>
      </c>
      <c r="B1042" s="33" t="s">
        <v>3745</v>
      </c>
      <c r="C1042" s="31"/>
      <c r="D1042" s="25" t="s">
        <v>3746</v>
      </c>
      <c r="E1042" s="27" t="s">
        <v>1277</v>
      </c>
      <c r="F1042" s="27" t="s">
        <v>1277</v>
      </c>
      <c r="G1042" s="27" t="s">
        <v>1277</v>
      </c>
      <c r="H1042" s="23" t="s">
        <v>46</v>
      </c>
      <c r="I1042" s="41" t="s">
        <v>1111</v>
      </c>
      <c r="J1042" s="23" t="s">
        <v>3747</v>
      </c>
      <c r="K1042" s="37"/>
      <c r="L1042" s="27" t="s">
        <v>2082</v>
      </c>
      <c r="M1042" s="27" t="s">
        <v>2083</v>
      </c>
      <c r="N1042" s="27" t="s">
        <v>2084</v>
      </c>
      <c r="O1042" s="42" t="s">
        <v>391</v>
      </c>
      <c r="P1042" s="42">
        <v>2137.0</v>
      </c>
      <c r="Q1042" s="23" t="s">
        <v>3738</v>
      </c>
      <c r="R1042" s="23" t="s">
        <v>840</v>
      </c>
      <c r="S1042" s="23" t="s">
        <v>3739</v>
      </c>
      <c r="T1042" s="23" t="s">
        <v>3740</v>
      </c>
      <c r="U1042" s="31"/>
      <c r="V1042" s="42" t="s">
        <v>63</v>
      </c>
      <c r="W1042" s="23" t="s">
        <v>55</v>
      </c>
      <c r="X1042" s="31"/>
      <c r="Y1042" s="31"/>
      <c r="Z1042" s="31"/>
    </row>
    <row r="1043">
      <c r="A1043" s="19">
        <v>1042.0</v>
      </c>
      <c r="B1043" s="33" t="s">
        <v>3748</v>
      </c>
      <c r="C1043" s="23" t="s">
        <v>703</v>
      </c>
      <c r="D1043" s="25" t="s">
        <v>3749</v>
      </c>
      <c r="E1043" s="27" t="s">
        <v>2522</v>
      </c>
      <c r="F1043" s="27" t="s">
        <v>2522</v>
      </c>
      <c r="G1043" s="27" t="s">
        <v>3743</v>
      </c>
      <c r="H1043" s="23" t="s">
        <v>46</v>
      </c>
      <c r="I1043" s="41" t="s">
        <v>1111</v>
      </c>
      <c r="J1043" s="23" t="s">
        <v>3744</v>
      </c>
      <c r="K1043" s="37"/>
      <c r="L1043" s="27" t="s">
        <v>2082</v>
      </c>
      <c r="M1043" s="27" t="s">
        <v>2083</v>
      </c>
      <c r="N1043" s="27" t="s">
        <v>2084</v>
      </c>
      <c r="O1043" s="42" t="s">
        <v>391</v>
      </c>
      <c r="P1043" s="42">
        <v>2138.0</v>
      </c>
      <c r="Q1043" s="23" t="s">
        <v>2085</v>
      </c>
      <c r="R1043" s="23" t="s">
        <v>2086</v>
      </c>
      <c r="S1043" s="23" t="s">
        <v>2087</v>
      </c>
      <c r="T1043" s="23" t="s">
        <v>2088</v>
      </c>
      <c r="U1043" s="31"/>
      <c r="V1043" s="42" t="s">
        <v>63</v>
      </c>
      <c r="W1043" s="23" t="s">
        <v>541</v>
      </c>
      <c r="X1043" s="31"/>
      <c r="Y1043" s="31"/>
      <c r="Z1043" s="31"/>
    </row>
    <row r="1044">
      <c r="A1044" s="19">
        <v>1043.0</v>
      </c>
      <c r="B1044" s="33" t="s">
        <v>3750</v>
      </c>
      <c r="C1044" s="31"/>
      <c r="D1044" s="25" t="s">
        <v>3751</v>
      </c>
      <c r="E1044" s="27" t="s">
        <v>1143</v>
      </c>
      <c r="F1044" s="27" t="s">
        <v>1143</v>
      </c>
      <c r="G1044" s="27" t="s">
        <v>1143</v>
      </c>
      <c r="H1044" s="23" t="s">
        <v>46</v>
      </c>
      <c r="I1044" s="41" t="s">
        <v>1111</v>
      </c>
      <c r="J1044" s="23" t="s">
        <v>3752</v>
      </c>
      <c r="K1044" s="37"/>
      <c r="L1044" s="27" t="s">
        <v>2082</v>
      </c>
      <c r="M1044" s="27" t="s">
        <v>2083</v>
      </c>
      <c r="N1044" s="27" t="s">
        <v>2084</v>
      </c>
      <c r="O1044" s="42" t="s">
        <v>391</v>
      </c>
      <c r="P1044" s="42">
        <v>2137.0</v>
      </c>
      <c r="Q1044" s="23" t="s">
        <v>3738</v>
      </c>
      <c r="R1044" s="23" t="s">
        <v>840</v>
      </c>
      <c r="S1044" s="23" t="s">
        <v>3739</v>
      </c>
      <c r="T1044" s="23" t="s">
        <v>3740</v>
      </c>
      <c r="U1044" s="31"/>
      <c r="V1044" s="42" t="s">
        <v>63</v>
      </c>
      <c r="W1044" s="23" t="s">
        <v>55</v>
      </c>
      <c r="X1044" s="31"/>
      <c r="Y1044" s="31"/>
      <c r="Z1044" s="31"/>
    </row>
    <row r="1045">
      <c r="A1045" s="19">
        <v>1044.0</v>
      </c>
      <c r="B1045" s="33" t="s">
        <v>3753</v>
      </c>
      <c r="C1045" s="23" t="s">
        <v>703</v>
      </c>
      <c r="D1045" s="25" t="s">
        <v>3754</v>
      </c>
      <c r="E1045" s="27" t="s">
        <v>2522</v>
      </c>
      <c r="F1045" s="27" t="s">
        <v>2522</v>
      </c>
      <c r="G1045" s="27" t="s">
        <v>3755</v>
      </c>
      <c r="H1045" s="23" t="s">
        <v>46</v>
      </c>
      <c r="I1045" s="41" t="s">
        <v>1111</v>
      </c>
      <c r="J1045" s="23" t="s">
        <v>3756</v>
      </c>
      <c r="K1045" s="37"/>
      <c r="L1045" s="27" t="s">
        <v>2082</v>
      </c>
      <c r="M1045" s="27" t="s">
        <v>2083</v>
      </c>
      <c r="N1045" s="27" t="s">
        <v>2084</v>
      </c>
      <c r="O1045" s="42" t="s">
        <v>391</v>
      </c>
      <c r="P1045" s="42">
        <v>2138.0</v>
      </c>
      <c r="Q1045" s="23" t="s">
        <v>2085</v>
      </c>
      <c r="R1045" s="23" t="s">
        <v>2086</v>
      </c>
      <c r="S1045" s="23" t="s">
        <v>2087</v>
      </c>
      <c r="T1045" s="23" t="s">
        <v>2088</v>
      </c>
      <c r="U1045" s="31"/>
      <c r="V1045" s="42" t="s">
        <v>63</v>
      </c>
      <c r="W1045" s="23" t="s">
        <v>541</v>
      </c>
      <c r="X1045" s="31"/>
      <c r="Y1045" s="31"/>
      <c r="Z1045" s="31"/>
    </row>
    <row r="1046">
      <c r="A1046" s="19">
        <v>1045.0</v>
      </c>
      <c r="B1046" s="33" t="s">
        <v>3757</v>
      </c>
      <c r="C1046" s="31"/>
      <c r="D1046" s="25" t="s">
        <v>3758</v>
      </c>
      <c r="E1046" s="27" t="s">
        <v>1143</v>
      </c>
      <c r="F1046" s="27" t="s">
        <v>1143</v>
      </c>
      <c r="G1046" s="27" t="s">
        <v>1143</v>
      </c>
      <c r="H1046" s="23" t="s">
        <v>46</v>
      </c>
      <c r="I1046" s="41" t="s">
        <v>1111</v>
      </c>
      <c r="J1046" s="23" t="s">
        <v>3759</v>
      </c>
      <c r="K1046" s="37"/>
      <c r="L1046" s="27" t="s">
        <v>2082</v>
      </c>
      <c r="M1046" s="27" t="s">
        <v>2083</v>
      </c>
      <c r="N1046" s="27" t="s">
        <v>2084</v>
      </c>
      <c r="O1046" s="42" t="s">
        <v>391</v>
      </c>
      <c r="P1046" s="42">
        <v>2137.0</v>
      </c>
      <c r="Q1046" s="23" t="s">
        <v>3738</v>
      </c>
      <c r="R1046" s="23" t="s">
        <v>840</v>
      </c>
      <c r="S1046" s="23" t="s">
        <v>3739</v>
      </c>
      <c r="T1046" s="23" t="s">
        <v>3740</v>
      </c>
      <c r="U1046" s="31"/>
      <c r="V1046" s="42" t="s">
        <v>63</v>
      </c>
      <c r="W1046" s="23" t="s">
        <v>55</v>
      </c>
      <c r="X1046" s="31"/>
      <c r="Y1046" s="31"/>
      <c r="Z1046" s="31"/>
    </row>
    <row r="1047">
      <c r="A1047" s="19">
        <v>1046.0</v>
      </c>
      <c r="B1047" s="33" t="s">
        <v>3760</v>
      </c>
      <c r="C1047" s="23" t="s">
        <v>703</v>
      </c>
      <c r="D1047" s="25" t="s">
        <v>3761</v>
      </c>
      <c r="E1047" s="27" t="s">
        <v>1230</v>
      </c>
      <c r="F1047" s="27" t="s">
        <v>864</v>
      </c>
      <c r="G1047" s="27" t="s">
        <v>3762</v>
      </c>
      <c r="H1047" s="23" t="s">
        <v>46</v>
      </c>
      <c r="I1047" s="41" t="s">
        <v>1111</v>
      </c>
      <c r="J1047" s="23" t="s">
        <v>3763</v>
      </c>
      <c r="K1047" s="37"/>
      <c r="L1047" s="27" t="s">
        <v>2082</v>
      </c>
      <c r="M1047" s="27" t="s">
        <v>2083</v>
      </c>
      <c r="N1047" s="27" t="s">
        <v>3764</v>
      </c>
      <c r="O1047" s="42" t="s">
        <v>391</v>
      </c>
      <c r="P1047" s="42">
        <v>1363.0</v>
      </c>
      <c r="Q1047" s="23" t="s">
        <v>3765</v>
      </c>
      <c r="R1047" s="23" t="s">
        <v>3766</v>
      </c>
      <c r="S1047" s="23" t="s">
        <v>3767</v>
      </c>
      <c r="T1047" s="23" t="s">
        <v>3768</v>
      </c>
      <c r="U1047" s="23" t="s">
        <v>3769</v>
      </c>
      <c r="V1047" s="42" t="s">
        <v>63</v>
      </c>
      <c r="W1047" s="23" t="s">
        <v>541</v>
      </c>
      <c r="X1047" s="31"/>
      <c r="Y1047" s="31"/>
      <c r="Z1047" s="31"/>
    </row>
    <row r="1048">
      <c r="A1048" s="19">
        <v>1047.0</v>
      </c>
      <c r="B1048" s="21" t="s">
        <v>3770</v>
      </c>
      <c r="C1048" s="23" t="s">
        <v>703</v>
      </c>
      <c r="D1048" s="25" t="s">
        <v>3771</v>
      </c>
      <c r="E1048" s="27" t="s">
        <v>2522</v>
      </c>
      <c r="F1048" s="27" t="s">
        <v>2522</v>
      </c>
      <c r="G1048" s="27" t="s">
        <v>3772</v>
      </c>
      <c r="H1048" s="23" t="s">
        <v>46</v>
      </c>
      <c r="I1048" s="41" t="s">
        <v>453</v>
      </c>
      <c r="J1048" s="23" t="s">
        <v>3773</v>
      </c>
      <c r="K1048" s="37"/>
      <c r="L1048" s="27" t="s">
        <v>2082</v>
      </c>
      <c r="M1048" s="27" t="s">
        <v>2083</v>
      </c>
      <c r="N1048" s="27" t="s">
        <v>2084</v>
      </c>
      <c r="O1048" s="42" t="s">
        <v>391</v>
      </c>
      <c r="P1048" s="42">
        <v>2138.0</v>
      </c>
      <c r="Q1048" s="23" t="s">
        <v>2085</v>
      </c>
      <c r="R1048" s="23" t="s">
        <v>2086</v>
      </c>
      <c r="S1048" s="23" t="s">
        <v>2087</v>
      </c>
      <c r="T1048" s="23" t="s">
        <v>2088</v>
      </c>
      <c r="U1048" s="31"/>
      <c r="V1048" s="42" t="s">
        <v>63</v>
      </c>
      <c r="W1048" s="23" t="s">
        <v>541</v>
      </c>
      <c r="X1048" s="31"/>
      <c r="Y1048" s="31"/>
      <c r="Z1048" s="31"/>
    </row>
    <row r="1049">
      <c r="A1049" s="19">
        <v>1048.0</v>
      </c>
      <c r="B1049" s="21" t="s">
        <v>3774</v>
      </c>
      <c r="C1049" s="23" t="s">
        <v>703</v>
      </c>
      <c r="D1049" s="25" t="s">
        <v>3775</v>
      </c>
      <c r="E1049" s="27" t="s">
        <v>723</v>
      </c>
      <c r="F1049" s="27" t="s">
        <v>1134</v>
      </c>
      <c r="G1049" s="27" t="s">
        <v>3776</v>
      </c>
      <c r="H1049" s="23" t="s">
        <v>46</v>
      </c>
      <c r="I1049" s="41" t="s">
        <v>453</v>
      </c>
      <c r="J1049" s="23" t="s">
        <v>3777</v>
      </c>
      <c r="K1049" s="37"/>
      <c r="L1049" s="27" t="s">
        <v>2082</v>
      </c>
      <c r="M1049" s="27" t="s">
        <v>2083</v>
      </c>
      <c r="N1049" s="23" t="s">
        <v>3778</v>
      </c>
      <c r="O1049" s="42" t="s">
        <v>22</v>
      </c>
      <c r="P1049" s="42" t="s">
        <v>3779</v>
      </c>
      <c r="Q1049" s="23" t="s">
        <v>3778</v>
      </c>
      <c r="R1049" s="31"/>
      <c r="S1049" s="38">
        <v>38752.0</v>
      </c>
      <c r="T1049" s="31"/>
      <c r="U1049" s="31"/>
      <c r="V1049" s="42" t="s">
        <v>842</v>
      </c>
      <c r="W1049" s="31"/>
      <c r="X1049" s="31"/>
      <c r="Y1049" s="31"/>
      <c r="Z1049" s="31"/>
    </row>
    <row r="1050">
      <c r="A1050" s="19">
        <v>1049.0</v>
      </c>
      <c r="B1050" s="33" t="s">
        <v>3780</v>
      </c>
      <c r="C1050" s="23" t="s">
        <v>703</v>
      </c>
      <c r="D1050" s="25" t="s">
        <v>3781</v>
      </c>
      <c r="E1050" s="27" t="s">
        <v>723</v>
      </c>
      <c r="F1050" s="27" t="s">
        <v>1134</v>
      </c>
      <c r="G1050" s="27" t="s">
        <v>3776</v>
      </c>
      <c r="H1050" s="23" t="s">
        <v>46</v>
      </c>
      <c r="I1050" s="41" t="s">
        <v>1111</v>
      </c>
      <c r="J1050" s="23" t="s">
        <v>3782</v>
      </c>
      <c r="K1050" s="37"/>
      <c r="L1050" s="27" t="s">
        <v>2082</v>
      </c>
      <c r="M1050" s="27" t="s">
        <v>2083</v>
      </c>
      <c r="N1050" s="23" t="s">
        <v>3778</v>
      </c>
      <c r="O1050" s="42" t="s">
        <v>22</v>
      </c>
      <c r="P1050" s="42" t="s">
        <v>3779</v>
      </c>
      <c r="Q1050" s="23" t="s">
        <v>3778</v>
      </c>
      <c r="R1050" s="31"/>
      <c r="S1050" s="38">
        <v>38752.0</v>
      </c>
      <c r="T1050" s="31"/>
      <c r="U1050" s="31"/>
      <c r="V1050" s="42" t="s">
        <v>842</v>
      </c>
      <c r="W1050" s="31"/>
      <c r="X1050" s="31"/>
      <c r="Y1050" s="31"/>
      <c r="Z1050" s="31"/>
    </row>
    <row r="1051">
      <c r="A1051" s="19">
        <v>1050.0</v>
      </c>
      <c r="B1051" s="33" t="s">
        <v>3783</v>
      </c>
      <c r="C1051" s="23" t="s">
        <v>703</v>
      </c>
      <c r="D1051" s="25" t="s">
        <v>3784</v>
      </c>
      <c r="E1051" s="27" t="s">
        <v>1177</v>
      </c>
      <c r="F1051" s="27" t="s">
        <v>797</v>
      </c>
      <c r="G1051" s="27" t="s">
        <v>3785</v>
      </c>
      <c r="H1051" s="23" t="s">
        <v>46</v>
      </c>
      <c r="I1051" s="41" t="s">
        <v>1111</v>
      </c>
      <c r="J1051" s="23" t="s">
        <v>3647</v>
      </c>
      <c r="K1051" s="37"/>
      <c r="L1051" s="27" t="s">
        <v>2082</v>
      </c>
      <c r="M1051" s="27" t="s">
        <v>2083</v>
      </c>
      <c r="N1051" s="23" t="s">
        <v>3778</v>
      </c>
      <c r="O1051" s="42" t="s">
        <v>391</v>
      </c>
      <c r="P1051" s="42">
        <v>2148.0</v>
      </c>
      <c r="Q1051" s="23" t="s">
        <v>3786</v>
      </c>
      <c r="R1051" s="23" t="s">
        <v>840</v>
      </c>
      <c r="S1051" s="23" t="s">
        <v>3787</v>
      </c>
      <c r="T1051" s="23" t="s">
        <v>3788</v>
      </c>
      <c r="U1051" s="31"/>
      <c r="V1051" s="42" t="s">
        <v>842</v>
      </c>
      <c r="W1051" s="31"/>
      <c r="X1051" s="31"/>
      <c r="Y1051" s="31"/>
      <c r="Z1051" s="31"/>
    </row>
    <row r="1052">
      <c r="A1052" s="19">
        <v>1051.0</v>
      </c>
      <c r="B1052" s="21" t="s">
        <v>3789</v>
      </c>
      <c r="C1052" s="31"/>
      <c r="D1052" s="25" t="s">
        <v>3790</v>
      </c>
      <c r="E1052" s="27" t="s">
        <v>1277</v>
      </c>
      <c r="F1052" s="27" t="s">
        <v>905</v>
      </c>
      <c r="G1052" s="27" t="s">
        <v>3791</v>
      </c>
      <c r="H1052" s="23" t="s">
        <v>46</v>
      </c>
      <c r="I1052" s="41" t="s">
        <v>848</v>
      </c>
      <c r="J1052" s="23" t="s">
        <v>3792</v>
      </c>
      <c r="K1052" s="37"/>
      <c r="L1052" s="27" t="s">
        <v>2082</v>
      </c>
      <c r="M1052" s="27" t="s">
        <v>2083</v>
      </c>
      <c r="N1052" s="27" t="s">
        <v>3778</v>
      </c>
      <c r="O1052" s="42" t="s">
        <v>391</v>
      </c>
      <c r="P1052" s="42">
        <v>1365.0</v>
      </c>
      <c r="Q1052" s="23" t="s">
        <v>3793</v>
      </c>
      <c r="R1052" s="23" t="s">
        <v>840</v>
      </c>
      <c r="S1052" s="23" t="s">
        <v>3794</v>
      </c>
      <c r="T1052" s="31"/>
      <c r="U1052" s="31"/>
      <c r="V1052" s="42" t="s">
        <v>842</v>
      </c>
      <c r="W1052" s="31"/>
      <c r="X1052" s="31"/>
      <c r="Y1052" s="31"/>
      <c r="Z1052" s="31"/>
    </row>
    <row r="1053">
      <c r="A1053" s="19">
        <v>1052.0</v>
      </c>
      <c r="B1053" s="21" t="s">
        <v>3795</v>
      </c>
      <c r="C1053" s="31"/>
      <c r="D1053" s="25" t="s">
        <v>3796</v>
      </c>
      <c r="E1053" s="27" t="s">
        <v>749</v>
      </c>
      <c r="F1053" s="27" t="s">
        <v>746</v>
      </c>
      <c r="G1053" s="27" t="s">
        <v>3797</v>
      </c>
      <c r="H1053" s="23" t="s">
        <v>46</v>
      </c>
      <c r="I1053" s="41" t="s">
        <v>453</v>
      </c>
      <c r="J1053" s="23" t="s">
        <v>3798</v>
      </c>
      <c r="K1053" s="37"/>
      <c r="L1053" s="27" t="s">
        <v>2082</v>
      </c>
      <c r="M1053" s="27" t="s">
        <v>2083</v>
      </c>
      <c r="N1053" s="27" t="s">
        <v>3799</v>
      </c>
      <c r="O1053" s="42" t="s">
        <v>391</v>
      </c>
      <c r="P1053" s="42">
        <v>1358.0</v>
      </c>
      <c r="Q1053" s="23" t="s">
        <v>3800</v>
      </c>
      <c r="R1053" s="23" t="s">
        <v>2086</v>
      </c>
      <c r="S1053" s="23" t="s">
        <v>3801</v>
      </c>
      <c r="T1053" s="31"/>
      <c r="U1053" s="23" t="s">
        <v>831</v>
      </c>
      <c r="V1053" s="42" t="s">
        <v>63</v>
      </c>
      <c r="W1053" s="23" t="s">
        <v>541</v>
      </c>
      <c r="X1053" s="31"/>
      <c r="Y1053" s="31"/>
      <c r="Z1053" s="31"/>
    </row>
    <row r="1054">
      <c r="A1054" s="19">
        <v>1053.0</v>
      </c>
      <c r="B1054" s="21" t="s">
        <v>3802</v>
      </c>
      <c r="C1054" s="23" t="s">
        <v>703</v>
      </c>
      <c r="D1054" s="25" t="s">
        <v>3803</v>
      </c>
      <c r="E1054" s="27" t="s">
        <v>2651</v>
      </c>
      <c r="F1054" s="27" t="s">
        <v>1082</v>
      </c>
      <c r="G1054" s="27" t="s">
        <v>3804</v>
      </c>
      <c r="H1054" s="23" t="s">
        <v>46</v>
      </c>
      <c r="I1054" s="41" t="s">
        <v>453</v>
      </c>
      <c r="J1054" s="23" t="s">
        <v>3805</v>
      </c>
      <c r="K1054" s="37"/>
      <c r="L1054" s="27" t="s">
        <v>2082</v>
      </c>
      <c r="M1054" s="27" t="s">
        <v>3806</v>
      </c>
      <c r="N1054" s="27" t="s">
        <v>3807</v>
      </c>
      <c r="O1054" s="42" t="s">
        <v>391</v>
      </c>
      <c r="P1054" s="42">
        <v>2149.0</v>
      </c>
      <c r="Q1054" s="23" t="s">
        <v>3808</v>
      </c>
      <c r="R1054" s="23" t="s">
        <v>840</v>
      </c>
      <c r="S1054" s="23" t="s">
        <v>3809</v>
      </c>
      <c r="T1054" s="23" t="s">
        <v>1125</v>
      </c>
      <c r="U1054" s="31"/>
      <c r="V1054" s="42" t="s">
        <v>63</v>
      </c>
      <c r="W1054" s="23" t="s">
        <v>55</v>
      </c>
      <c r="X1054" s="31"/>
      <c r="Y1054" s="31"/>
      <c r="Z1054" s="31"/>
    </row>
    <row r="1055">
      <c r="A1055" s="19">
        <v>1054.0</v>
      </c>
      <c r="B1055" s="21" t="s">
        <v>3810</v>
      </c>
      <c r="C1055" s="23" t="s">
        <v>703</v>
      </c>
      <c r="D1055" s="25" t="s">
        <v>3811</v>
      </c>
      <c r="E1055" s="27" t="s">
        <v>2651</v>
      </c>
      <c r="F1055" s="27" t="s">
        <v>854</v>
      </c>
      <c r="G1055" s="27" t="s">
        <v>3812</v>
      </c>
      <c r="H1055" s="23" t="s">
        <v>46</v>
      </c>
      <c r="I1055" s="41" t="s">
        <v>453</v>
      </c>
      <c r="J1055" s="23" t="s">
        <v>3813</v>
      </c>
      <c r="K1055" s="37"/>
      <c r="L1055" s="27" t="s">
        <v>2082</v>
      </c>
      <c r="M1055" s="27" t="s">
        <v>3806</v>
      </c>
      <c r="N1055" s="27" t="s">
        <v>3807</v>
      </c>
      <c r="O1055" s="42" t="s">
        <v>391</v>
      </c>
      <c r="P1055" s="42">
        <v>2150.0</v>
      </c>
      <c r="Q1055" s="23" t="s">
        <v>3814</v>
      </c>
      <c r="R1055" s="23" t="s">
        <v>840</v>
      </c>
      <c r="S1055" s="23" t="s">
        <v>3815</v>
      </c>
      <c r="T1055" s="31"/>
      <c r="U1055" s="31"/>
      <c r="V1055" s="42" t="s">
        <v>842</v>
      </c>
      <c r="W1055" s="31"/>
      <c r="X1055" s="31"/>
      <c r="Y1055" s="31"/>
      <c r="Z1055" s="31"/>
    </row>
    <row r="1056">
      <c r="A1056" s="19">
        <v>1055.0</v>
      </c>
      <c r="B1056" s="33" t="s">
        <v>3816</v>
      </c>
      <c r="C1056" s="23" t="s">
        <v>703</v>
      </c>
      <c r="D1056" s="25" t="s">
        <v>3817</v>
      </c>
      <c r="E1056" s="27" t="s">
        <v>2651</v>
      </c>
      <c r="F1056" s="27" t="s">
        <v>1082</v>
      </c>
      <c r="G1056" s="27" t="s">
        <v>3804</v>
      </c>
      <c r="H1056" s="23" t="s">
        <v>46</v>
      </c>
      <c r="I1056" s="41" t="s">
        <v>1111</v>
      </c>
      <c r="J1056" s="23" t="s">
        <v>3818</v>
      </c>
      <c r="K1056" s="37"/>
      <c r="L1056" s="27" t="s">
        <v>2082</v>
      </c>
      <c r="M1056" s="27" t="s">
        <v>3806</v>
      </c>
      <c r="N1056" s="27" t="s">
        <v>3807</v>
      </c>
      <c r="O1056" s="42" t="s">
        <v>391</v>
      </c>
      <c r="P1056" s="42">
        <v>2150.0</v>
      </c>
      <c r="Q1056" s="23" t="s">
        <v>3814</v>
      </c>
      <c r="R1056" s="23" t="s">
        <v>840</v>
      </c>
      <c r="S1056" s="23" t="s">
        <v>3815</v>
      </c>
      <c r="T1056" s="31"/>
      <c r="U1056" s="31"/>
      <c r="V1056" s="42" t="s">
        <v>842</v>
      </c>
      <c r="W1056" s="31"/>
      <c r="X1056" s="31"/>
      <c r="Y1056" s="31"/>
      <c r="Z1056" s="31"/>
    </row>
    <row r="1057">
      <c r="A1057" s="19">
        <v>1056.0</v>
      </c>
      <c r="B1057" s="33" t="s">
        <v>3819</v>
      </c>
      <c r="C1057" s="23" t="s">
        <v>703</v>
      </c>
      <c r="D1057" s="25" t="s">
        <v>3820</v>
      </c>
      <c r="E1057" s="27" t="s">
        <v>1169</v>
      </c>
      <c r="F1057" s="27" t="s">
        <v>854</v>
      </c>
      <c r="G1057" s="27" t="s">
        <v>3821</v>
      </c>
      <c r="H1057" s="23" t="s">
        <v>46</v>
      </c>
      <c r="I1057" s="41" t="s">
        <v>1111</v>
      </c>
      <c r="J1057" s="23" t="s">
        <v>3822</v>
      </c>
      <c r="K1057" s="37"/>
      <c r="L1057" s="27" t="s">
        <v>2082</v>
      </c>
      <c r="M1057" s="27" t="s">
        <v>3806</v>
      </c>
      <c r="N1057" s="27" t="s">
        <v>3807</v>
      </c>
      <c r="O1057" s="42" t="s">
        <v>391</v>
      </c>
      <c r="P1057" s="42">
        <v>2149.0</v>
      </c>
      <c r="Q1057" s="23" t="s">
        <v>3808</v>
      </c>
      <c r="R1057" s="23" t="s">
        <v>840</v>
      </c>
      <c r="S1057" s="23" t="s">
        <v>3809</v>
      </c>
      <c r="T1057" s="23" t="s">
        <v>1125</v>
      </c>
      <c r="U1057" s="31"/>
      <c r="V1057" s="42" t="s">
        <v>63</v>
      </c>
      <c r="W1057" s="23" t="s">
        <v>55</v>
      </c>
      <c r="X1057" s="31"/>
      <c r="Y1057" s="31"/>
      <c r="Z1057" s="31"/>
    </row>
    <row r="1058">
      <c r="A1058" s="19">
        <v>1057.0</v>
      </c>
      <c r="B1058" s="21" t="s">
        <v>3823</v>
      </c>
      <c r="C1058" s="23" t="s">
        <v>703</v>
      </c>
      <c r="D1058" s="25" t="s">
        <v>3824</v>
      </c>
      <c r="E1058" s="27" t="s">
        <v>1096</v>
      </c>
      <c r="F1058" s="27" t="s">
        <v>1888</v>
      </c>
      <c r="G1058" s="27" t="s">
        <v>3825</v>
      </c>
      <c r="H1058" s="23" t="s">
        <v>46</v>
      </c>
      <c r="I1058" s="41" t="s">
        <v>453</v>
      </c>
      <c r="J1058" s="23" t="s">
        <v>3826</v>
      </c>
      <c r="K1058" s="37"/>
      <c r="L1058" s="27" t="s">
        <v>2082</v>
      </c>
      <c r="M1058" s="27" t="s">
        <v>3806</v>
      </c>
      <c r="N1058" s="27" t="s">
        <v>3827</v>
      </c>
      <c r="O1058" s="42" t="s">
        <v>391</v>
      </c>
      <c r="P1058" s="42">
        <v>1369.0</v>
      </c>
      <c r="Q1058" s="23" t="s">
        <v>3828</v>
      </c>
      <c r="R1058" s="23" t="s">
        <v>3829</v>
      </c>
      <c r="S1058" s="23" t="s">
        <v>3830</v>
      </c>
      <c r="T1058" s="23" t="s">
        <v>3831</v>
      </c>
      <c r="U1058" s="23" t="s">
        <v>3832</v>
      </c>
      <c r="V1058" s="42" t="s">
        <v>63</v>
      </c>
      <c r="W1058" s="23" t="s">
        <v>541</v>
      </c>
      <c r="X1058" s="31"/>
      <c r="Y1058" s="31"/>
      <c r="Z1058" s="31"/>
    </row>
    <row r="1059">
      <c r="A1059" s="19">
        <v>1058.0</v>
      </c>
      <c r="B1059" s="21" t="s">
        <v>3833</v>
      </c>
      <c r="C1059" s="31"/>
      <c r="D1059" s="25" t="s">
        <v>3803</v>
      </c>
      <c r="E1059" s="27" t="s">
        <v>1082</v>
      </c>
      <c r="F1059" s="27" t="s">
        <v>1082</v>
      </c>
      <c r="G1059" s="27" t="s">
        <v>1082</v>
      </c>
      <c r="H1059" s="23" t="s">
        <v>46</v>
      </c>
      <c r="I1059" s="41" t="s">
        <v>2135</v>
      </c>
      <c r="J1059" s="23" t="s">
        <v>3834</v>
      </c>
      <c r="K1059" s="37"/>
      <c r="L1059" s="27" t="s">
        <v>2082</v>
      </c>
      <c r="M1059" s="27" t="s">
        <v>3806</v>
      </c>
      <c r="N1059" s="27" t="s">
        <v>3807</v>
      </c>
      <c r="O1059" s="42" t="s">
        <v>391</v>
      </c>
      <c r="P1059" s="42">
        <v>2149.0</v>
      </c>
      <c r="Q1059" s="23" t="s">
        <v>3808</v>
      </c>
      <c r="R1059" s="23" t="s">
        <v>840</v>
      </c>
      <c r="S1059" s="23" t="s">
        <v>3809</v>
      </c>
      <c r="T1059" s="23" t="s">
        <v>1125</v>
      </c>
      <c r="U1059" s="31"/>
      <c r="V1059" s="42" t="s">
        <v>63</v>
      </c>
      <c r="W1059" s="23" t="s">
        <v>55</v>
      </c>
      <c r="X1059" s="31"/>
      <c r="Y1059" s="31"/>
      <c r="Z1059" s="31"/>
    </row>
    <row r="1060">
      <c r="A1060" s="19">
        <v>1059.0</v>
      </c>
      <c r="B1060" s="21" t="s">
        <v>3835</v>
      </c>
      <c r="C1060" s="31"/>
      <c r="D1060" s="25" t="s">
        <v>3803</v>
      </c>
      <c r="E1060" s="27" t="s">
        <v>797</v>
      </c>
      <c r="F1060" s="27" t="s">
        <v>797</v>
      </c>
      <c r="G1060" s="27" t="s">
        <v>797</v>
      </c>
      <c r="H1060" s="23" t="s">
        <v>46</v>
      </c>
      <c r="I1060" s="41" t="s">
        <v>2135</v>
      </c>
      <c r="J1060" s="23" t="s">
        <v>3836</v>
      </c>
      <c r="K1060" s="37"/>
      <c r="L1060" s="27" t="s">
        <v>2082</v>
      </c>
      <c r="M1060" s="27" t="s">
        <v>3806</v>
      </c>
      <c r="N1060" s="27" t="s">
        <v>3807</v>
      </c>
      <c r="O1060" s="42" t="s">
        <v>391</v>
      </c>
      <c r="P1060" s="42">
        <v>2149.0</v>
      </c>
      <c r="Q1060" s="23" t="s">
        <v>3808</v>
      </c>
      <c r="R1060" s="23" t="s">
        <v>840</v>
      </c>
      <c r="S1060" s="23" t="s">
        <v>3809</v>
      </c>
      <c r="T1060" s="23" t="s">
        <v>1125</v>
      </c>
      <c r="U1060" s="31"/>
      <c r="V1060" s="42" t="s">
        <v>63</v>
      </c>
      <c r="W1060" s="23" t="s">
        <v>55</v>
      </c>
      <c r="X1060" s="31"/>
      <c r="Y1060" s="31"/>
      <c r="Z1060" s="31"/>
    </row>
    <row r="1061">
      <c r="A1061" s="19">
        <v>1060.0</v>
      </c>
      <c r="B1061" s="21" t="s">
        <v>3837</v>
      </c>
      <c r="C1061" s="31"/>
      <c r="D1061" s="25" t="s">
        <v>3803</v>
      </c>
      <c r="E1061" s="27" t="s">
        <v>797</v>
      </c>
      <c r="F1061" s="27" t="s">
        <v>1193</v>
      </c>
      <c r="G1061" s="27" t="s">
        <v>3838</v>
      </c>
      <c r="H1061" s="23" t="s">
        <v>46</v>
      </c>
      <c r="I1061" s="41" t="s">
        <v>2135</v>
      </c>
      <c r="J1061" s="23" t="s">
        <v>3839</v>
      </c>
      <c r="K1061" s="37"/>
      <c r="L1061" s="27" t="s">
        <v>2082</v>
      </c>
      <c r="M1061" s="27" t="s">
        <v>3806</v>
      </c>
      <c r="N1061" s="27" t="s">
        <v>3807</v>
      </c>
      <c r="O1061" s="42" t="s">
        <v>391</v>
      </c>
      <c r="P1061" s="42">
        <v>2149.0</v>
      </c>
      <c r="Q1061" s="23" t="s">
        <v>3808</v>
      </c>
      <c r="R1061" s="23" t="s">
        <v>840</v>
      </c>
      <c r="S1061" s="23" t="s">
        <v>3809</v>
      </c>
      <c r="T1061" s="23" t="s">
        <v>1125</v>
      </c>
      <c r="U1061" s="31"/>
      <c r="V1061" s="42" t="s">
        <v>63</v>
      </c>
      <c r="W1061" s="23" t="s">
        <v>55</v>
      </c>
      <c r="X1061" s="31"/>
      <c r="Y1061" s="31"/>
      <c r="Z1061" s="31"/>
    </row>
    <row r="1062">
      <c r="A1062" s="19">
        <v>1061.0</v>
      </c>
      <c r="B1062" s="21" t="s">
        <v>3840</v>
      </c>
      <c r="C1062" s="31"/>
      <c r="D1062" s="25" t="s">
        <v>3803</v>
      </c>
      <c r="E1062" s="27" t="s">
        <v>1193</v>
      </c>
      <c r="F1062" s="27" t="s">
        <v>1193</v>
      </c>
      <c r="G1062" s="27" t="s">
        <v>1193</v>
      </c>
      <c r="H1062" s="23" t="s">
        <v>46</v>
      </c>
      <c r="I1062" s="41" t="s">
        <v>2135</v>
      </c>
      <c r="J1062" s="23" t="s">
        <v>3841</v>
      </c>
      <c r="K1062" s="37"/>
      <c r="L1062" s="27" t="s">
        <v>2082</v>
      </c>
      <c r="M1062" s="27" t="s">
        <v>3806</v>
      </c>
      <c r="N1062" s="27" t="s">
        <v>3807</v>
      </c>
      <c r="O1062" s="42" t="s">
        <v>391</v>
      </c>
      <c r="P1062" s="42">
        <v>2149.0</v>
      </c>
      <c r="Q1062" s="23" t="s">
        <v>3808</v>
      </c>
      <c r="R1062" s="23" t="s">
        <v>840</v>
      </c>
      <c r="S1062" s="23" t="s">
        <v>3809</v>
      </c>
      <c r="T1062" s="23" t="s">
        <v>1125</v>
      </c>
      <c r="U1062" s="31"/>
      <c r="V1062" s="42" t="s">
        <v>63</v>
      </c>
      <c r="W1062" s="23" t="s">
        <v>55</v>
      </c>
      <c r="X1062" s="31"/>
      <c r="Y1062" s="31"/>
      <c r="Z1062" s="31"/>
    </row>
    <row r="1063">
      <c r="A1063" s="19">
        <v>1062.0</v>
      </c>
      <c r="B1063" s="21" t="s">
        <v>3842</v>
      </c>
      <c r="C1063" s="31"/>
      <c r="D1063" s="25" t="s">
        <v>3803</v>
      </c>
      <c r="E1063" s="27" t="s">
        <v>798</v>
      </c>
      <c r="F1063" s="27" t="s">
        <v>854</v>
      </c>
      <c r="G1063" s="27" t="s">
        <v>3843</v>
      </c>
      <c r="H1063" s="23" t="s">
        <v>46</v>
      </c>
      <c r="I1063" s="41" t="s">
        <v>2135</v>
      </c>
      <c r="J1063" s="23" t="s">
        <v>3844</v>
      </c>
      <c r="K1063" s="37"/>
      <c r="L1063" s="27" t="s">
        <v>2082</v>
      </c>
      <c r="M1063" s="27" t="s">
        <v>3806</v>
      </c>
      <c r="N1063" s="27" t="s">
        <v>3807</v>
      </c>
      <c r="O1063" s="42" t="s">
        <v>391</v>
      </c>
      <c r="P1063" s="42">
        <v>2149.0</v>
      </c>
      <c r="Q1063" s="23" t="s">
        <v>3808</v>
      </c>
      <c r="R1063" s="23" t="s">
        <v>840</v>
      </c>
      <c r="S1063" s="23" t="s">
        <v>3809</v>
      </c>
      <c r="T1063" s="23" t="s">
        <v>1125</v>
      </c>
      <c r="U1063" s="31"/>
      <c r="V1063" s="42" t="s">
        <v>63</v>
      </c>
      <c r="W1063" s="23" t="s">
        <v>55</v>
      </c>
      <c r="X1063" s="31"/>
      <c r="Y1063" s="31"/>
      <c r="Z1063" s="31"/>
    </row>
    <row r="1064">
      <c r="A1064" s="19">
        <v>1063.0</v>
      </c>
      <c r="B1064" s="21" t="s">
        <v>3845</v>
      </c>
      <c r="C1064" s="31"/>
      <c r="D1064" s="25" t="s">
        <v>3846</v>
      </c>
      <c r="E1064" s="27" t="s">
        <v>798</v>
      </c>
      <c r="F1064" s="27" t="s">
        <v>666</v>
      </c>
      <c r="G1064" s="27" t="s">
        <v>3847</v>
      </c>
      <c r="H1064" s="23" t="s">
        <v>46</v>
      </c>
      <c r="I1064" s="41" t="s">
        <v>453</v>
      </c>
      <c r="J1064" s="23" t="s">
        <v>3848</v>
      </c>
      <c r="K1064" s="37"/>
      <c r="L1064" s="27" t="s">
        <v>2082</v>
      </c>
      <c r="M1064" s="27" t="s">
        <v>3806</v>
      </c>
      <c r="N1064" s="27" t="s">
        <v>3807</v>
      </c>
      <c r="O1064" s="42" t="s">
        <v>391</v>
      </c>
      <c r="P1064" s="42">
        <v>2149.0</v>
      </c>
      <c r="Q1064" s="23" t="s">
        <v>3808</v>
      </c>
      <c r="R1064" s="23" t="s">
        <v>840</v>
      </c>
      <c r="S1064" s="23" t="s">
        <v>3809</v>
      </c>
      <c r="T1064" s="23" t="s">
        <v>1125</v>
      </c>
      <c r="U1064" s="31"/>
      <c r="V1064" s="42" t="s">
        <v>63</v>
      </c>
      <c r="W1064" s="23" t="s">
        <v>55</v>
      </c>
      <c r="X1064" s="31"/>
      <c r="Y1064" s="31"/>
      <c r="Z1064" s="31"/>
    </row>
    <row r="1065">
      <c r="A1065" s="19">
        <v>1064.0</v>
      </c>
      <c r="B1065" s="21" t="s">
        <v>3849</v>
      </c>
      <c r="C1065" s="31"/>
      <c r="D1065" s="25" t="s">
        <v>3803</v>
      </c>
      <c r="E1065" s="27" t="s">
        <v>864</v>
      </c>
      <c r="F1065" s="27" t="s">
        <v>864</v>
      </c>
      <c r="G1065" s="27" t="s">
        <v>864</v>
      </c>
      <c r="H1065" s="23" t="s">
        <v>46</v>
      </c>
      <c r="I1065" s="41" t="s">
        <v>2135</v>
      </c>
      <c r="J1065" s="23" t="s">
        <v>3850</v>
      </c>
      <c r="K1065" s="37"/>
      <c r="L1065" s="27" t="s">
        <v>2082</v>
      </c>
      <c r="M1065" s="27" t="s">
        <v>3806</v>
      </c>
      <c r="N1065" s="27" t="s">
        <v>3807</v>
      </c>
      <c r="O1065" s="42" t="s">
        <v>391</v>
      </c>
      <c r="P1065" s="42">
        <v>2149.0</v>
      </c>
      <c r="Q1065" s="23" t="s">
        <v>3808</v>
      </c>
      <c r="R1065" s="23" t="s">
        <v>840</v>
      </c>
      <c r="S1065" s="23" t="s">
        <v>3809</v>
      </c>
      <c r="T1065" s="23" t="s">
        <v>1125</v>
      </c>
      <c r="U1065" s="31"/>
      <c r="V1065" s="42" t="s">
        <v>63</v>
      </c>
      <c r="W1065" s="23" t="s">
        <v>55</v>
      </c>
      <c r="X1065" s="31"/>
      <c r="Y1065" s="31"/>
      <c r="Z1065" s="31"/>
    </row>
    <row r="1066">
      <c r="A1066" s="19">
        <v>1065.0</v>
      </c>
      <c r="B1066" s="21" t="s">
        <v>3851</v>
      </c>
      <c r="C1066" s="31"/>
      <c r="D1066" s="25" t="s">
        <v>3852</v>
      </c>
      <c r="E1066" s="27" t="s">
        <v>3853</v>
      </c>
      <c r="F1066" s="27" t="s">
        <v>871</v>
      </c>
      <c r="G1066" s="27" t="s">
        <v>3854</v>
      </c>
      <c r="H1066" s="23" t="s">
        <v>46</v>
      </c>
      <c r="I1066" s="41" t="s">
        <v>453</v>
      </c>
      <c r="J1066" s="23" t="s">
        <v>3855</v>
      </c>
      <c r="K1066" s="37"/>
      <c r="L1066" s="27" t="s">
        <v>2082</v>
      </c>
      <c r="M1066" s="27" t="s">
        <v>3806</v>
      </c>
      <c r="N1066" s="27" t="s">
        <v>3807</v>
      </c>
      <c r="O1066" s="42" t="s">
        <v>391</v>
      </c>
      <c r="P1066" s="42">
        <v>2150.0</v>
      </c>
      <c r="Q1066" s="23" t="s">
        <v>3814</v>
      </c>
      <c r="R1066" s="23" t="s">
        <v>840</v>
      </c>
      <c r="S1066" s="23" t="s">
        <v>3815</v>
      </c>
      <c r="T1066" s="31"/>
      <c r="U1066" s="31"/>
      <c r="V1066" s="42" t="s">
        <v>842</v>
      </c>
      <c r="W1066" s="31"/>
      <c r="X1066" s="31"/>
      <c r="Y1066" s="31"/>
      <c r="Z1066" s="31"/>
    </row>
    <row r="1067">
      <c r="A1067" s="19">
        <v>1066.0</v>
      </c>
      <c r="B1067" s="21" t="s">
        <v>3856</v>
      </c>
      <c r="C1067" s="23" t="s">
        <v>703</v>
      </c>
      <c r="D1067" s="25" t="s">
        <v>3857</v>
      </c>
      <c r="E1067" s="27" t="s">
        <v>1151</v>
      </c>
      <c r="F1067" s="27" t="s">
        <v>1151</v>
      </c>
      <c r="G1067" s="27" t="s">
        <v>1151</v>
      </c>
      <c r="H1067" s="23" t="s">
        <v>46</v>
      </c>
      <c r="I1067" s="41" t="s">
        <v>453</v>
      </c>
      <c r="J1067" s="23" t="s">
        <v>3858</v>
      </c>
      <c r="K1067" s="37"/>
      <c r="L1067" s="27" t="s">
        <v>2082</v>
      </c>
      <c r="M1067" s="27" t="s">
        <v>3806</v>
      </c>
      <c r="N1067" s="27" t="s">
        <v>3827</v>
      </c>
      <c r="O1067" s="42" t="s">
        <v>391</v>
      </c>
      <c r="P1067" s="42">
        <v>1369.0</v>
      </c>
      <c r="Q1067" s="23" t="s">
        <v>3828</v>
      </c>
      <c r="R1067" s="23" t="s">
        <v>3829</v>
      </c>
      <c r="S1067" s="23" t="s">
        <v>3830</v>
      </c>
      <c r="T1067" s="23" t="s">
        <v>3831</v>
      </c>
      <c r="U1067" s="23" t="s">
        <v>3832</v>
      </c>
      <c r="V1067" s="42" t="s">
        <v>63</v>
      </c>
      <c r="W1067" s="23" t="s">
        <v>541</v>
      </c>
      <c r="X1067" s="31"/>
      <c r="Y1067" s="31"/>
      <c r="Z1067" s="31"/>
    </row>
    <row r="1068">
      <c r="A1068" s="19">
        <v>1067.0</v>
      </c>
      <c r="B1068" s="33" t="s">
        <v>3859</v>
      </c>
      <c r="C1068" s="23" t="s">
        <v>703</v>
      </c>
      <c r="D1068" s="25" t="s">
        <v>3860</v>
      </c>
      <c r="E1068" s="27" t="s">
        <v>1151</v>
      </c>
      <c r="F1068" s="27" t="s">
        <v>1151</v>
      </c>
      <c r="G1068" s="27" t="s">
        <v>1151</v>
      </c>
      <c r="H1068" s="23" t="s">
        <v>46</v>
      </c>
      <c r="I1068" s="41" t="s">
        <v>1111</v>
      </c>
      <c r="J1068" s="23" t="s">
        <v>3858</v>
      </c>
      <c r="K1068" s="37"/>
      <c r="L1068" s="27" t="s">
        <v>2082</v>
      </c>
      <c r="M1068" s="27" t="s">
        <v>3806</v>
      </c>
      <c r="N1068" s="27" t="s">
        <v>3827</v>
      </c>
      <c r="O1068" s="42" t="s">
        <v>391</v>
      </c>
      <c r="P1068" s="42">
        <v>1369.0</v>
      </c>
      <c r="Q1068" s="23" t="s">
        <v>3828</v>
      </c>
      <c r="R1068" s="23" t="s">
        <v>3829</v>
      </c>
      <c r="S1068" s="23" t="s">
        <v>3830</v>
      </c>
      <c r="T1068" s="23" t="s">
        <v>3831</v>
      </c>
      <c r="U1068" s="23" t="s">
        <v>3832</v>
      </c>
      <c r="V1068" s="42" t="s">
        <v>63</v>
      </c>
      <c r="W1068" s="23" t="s">
        <v>541</v>
      </c>
      <c r="X1068" s="31"/>
      <c r="Y1068" s="31"/>
      <c r="Z1068" s="31"/>
    </row>
    <row r="1069">
      <c r="A1069" s="19">
        <v>1068.0</v>
      </c>
      <c r="B1069" s="33" t="s">
        <v>3861</v>
      </c>
      <c r="C1069" s="23" t="s">
        <v>703</v>
      </c>
      <c r="D1069" s="25" t="s">
        <v>3862</v>
      </c>
      <c r="E1069" s="27" t="s">
        <v>855</v>
      </c>
      <c r="F1069" s="27" t="s">
        <v>855</v>
      </c>
      <c r="G1069" s="27" t="s">
        <v>855</v>
      </c>
      <c r="H1069" s="23" t="s">
        <v>46</v>
      </c>
      <c r="I1069" s="41" t="s">
        <v>1111</v>
      </c>
      <c r="J1069" s="23" t="s">
        <v>3858</v>
      </c>
      <c r="K1069" s="37"/>
      <c r="L1069" s="27" t="s">
        <v>2082</v>
      </c>
      <c r="M1069" s="27" t="s">
        <v>3806</v>
      </c>
      <c r="N1069" s="27" t="s">
        <v>3827</v>
      </c>
      <c r="O1069" s="42" t="s">
        <v>391</v>
      </c>
      <c r="P1069" s="42">
        <v>1369.0</v>
      </c>
      <c r="Q1069" s="23" t="s">
        <v>3828</v>
      </c>
      <c r="R1069" s="23" t="s">
        <v>3829</v>
      </c>
      <c r="S1069" s="23" t="s">
        <v>3830</v>
      </c>
      <c r="T1069" s="23" t="s">
        <v>3831</v>
      </c>
      <c r="U1069" s="23" t="s">
        <v>3832</v>
      </c>
      <c r="V1069" s="42" t="s">
        <v>63</v>
      </c>
      <c r="W1069" s="23" t="s">
        <v>541</v>
      </c>
      <c r="X1069" s="31"/>
      <c r="Y1069" s="31"/>
      <c r="Z1069" s="31"/>
    </row>
    <row r="1070">
      <c r="A1070" s="19">
        <v>1069.0</v>
      </c>
      <c r="B1070" s="21" t="s">
        <v>3863</v>
      </c>
      <c r="C1070" s="23" t="s">
        <v>703</v>
      </c>
      <c r="D1070" s="25" t="s">
        <v>3864</v>
      </c>
      <c r="E1070" s="27" t="s">
        <v>855</v>
      </c>
      <c r="F1070" s="27" t="s">
        <v>881</v>
      </c>
      <c r="G1070" s="27" t="s">
        <v>3865</v>
      </c>
      <c r="H1070" s="23" t="s">
        <v>46</v>
      </c>
      <c r="I1070" s="41" t="s">
        <v>453</v>
      </c>
      <c r="J1070" s="23" t="s">
        <v>3866</v>
      </c>
      <c r="K1070" s="37"/>
      <c r="L1070" s="27" t="s">
        <v>2082</v>
      </c>
      <c r="M1070" s="27" t="s">
        <v>3806</v>
      </c>
      <c r="N1070" s="27" t="s">
        <v>3827</v>
      </c>
      <c r="O1070" s="42" t="s">
        <v>391</v>
      </c>
      <c r="P1070" s="42">
        <v>1369.0</v>
      </c>
      <c r="Q1070" s="23" t="s">
        <v>3828</v>
      </c>
      <c r="R1070" s="23" t="s">
        <v>3829</v>
      </c>
      <c r="S1070" s="23" t="s">
        <v>3830</v>
      </c>
      <c r="T1070" s="23" t="s">
        <v>3831</v>
      </c>
      <c r="U1070" s="23" t="s">
        <v>3832</v>
      </c>
      <c r="V1070" s="42" t="s">
        <v>63</v>
      </c>
      <c r="W1070" s="23" t="s">
        <v>541</v>
      </c>
      <c r="X1070" s="31"/>
      <c r="Y1070" s="31"/>
      <c r="Z1070" s="31"/>
    </row>
    <row r="1071">
      <c r="A1071" s="19">
        <v>1070.0</v>
      </c>
      <c r="B1071" s="21" t="s">
        <v>3867</v>
      </c>
      <c r="C1071" s="31"/>
      <c r="D1071" s="25" t="s">
        <v>3803</v>
      </c>
      <c r="E1071" s="27" t="s">
        <v>874</v>
      </c>
      <c r="F1071" s="27" t="s">
        <v>874</v>
      </c>
      <c r="G1071" s="27" t="s">
        <v>874</v>
      </c>
      <c r="H1071" s="23" t="s">
        <v>46</v>
      </c>
      <c r="I1071" s="41" t="s">
        <v>2135</v>
      </c>
      <c r="J1071" s="23" t="s">
        <v>3868</v>
      </c>
      <c r="K1071" s="37"/>
      <c r="L1071" s="27" t="s">
        <v>2082</v>
      </c>
      <c r="M1071" s="27" t="s">
        <v>3806</v>
      </c>
      <c r="N1071" s="27" t="s">
        <v>3807</v>
      </c>
      <c r="O1071" s="42" t="s">
        <v>391</v>
      </c>
      <c r="P1071" s="42">
        <v>2149.0</v>
      </c>
      <c r="Q1071" s="23" t="s">
        <v>3808</v>
      </c>
      <c r="R1071" s="23" t="s">
        <v>840</v>
      </c>
      <c r="S1071" s="23" t="s">
        <v>3809</v>
      </c>
      <c r="T1071" s="23" t="s">
        <v>1125</v>
      </c>
      <c r="U1071" s="31"/>
      <c r="V1071" s="42" t="s">
        <v>63</v>
      </c>
      <c r="W1071" s="23" t="s">
        <v>55</v>
      </c>
      <c r="X1071" s="31"/>
      <c r="Y1071" s="31"/>
      <c r="Z1071" s="31"/>
    </row>
    <row r="1072">
      <c r="A1072" s="19">
        <v>1071.0</v>
      </c>
      <c r="B1072" s="21" t="s">
        <v>3869</v>
      </c>
      <c r="C1072" s="31"/>
      <c r="D1072" s="25" t="s">
        <v>3803</v>
      </c>
      <c r="E1072" s="27" t="s">
        <v>874</v>
      </c>
      <c r="F1072" s="27" t="s">
        <v>874</v>
      </c>
      <c r="G1072" s="27" t="s">
        <v>874</v>
      </c>
      <c r="H1072" s="23" t="s">
        <v>46</v>
      </c>
      <c r="I1072" s="41" t="s">
        <v>2135</v>
      </c>
      <c r="J1072" s="23" t="s">
        <v>3870</v>
      </c>
      <c r="K1072" s="37"/>
      <c r="L1072" s="27" t="s">
        <v>2082</v>
      </c>
      <c r="M1072" s="27" t="s">
        <v>3806</v>
      </c>
      <c r="N1072" s="27" t="s">
        <v>3807</v>
      </c>
      <c r="O1072" s="42" t="s">
        <v>391</v>
      </c>
      <c r="P1072" s="42">
        <v>2149.0</v>
      </c>
      <c r="Q1072" s="23" t="s">
        <v>3808</v>
      </c>
      <c r="R1072" s="23" t="s">
        <v>840</v>
      </c>
      <c r="S1072" s="23" t="s">
        <v>3809</v>
      </c>
      <c r="T1072" s="23" t="s">
        <v>1125</v>
      </c>
      <c r="U1072" s="31"/>
      <c r="V1072" s="42" t="s">
        <v>63</v>
      </c>
      <c r="W1072" s="23" t="s">
        <v>55</v>
      </c>
      <c r="X1072" s="31"/>
      <c r="Y1072" s="31"/>
      <c r="Z1072" s="31"/>
    </row>
    <row r="1073">
      <c r="A1073" s="19">
        <v>1072.0</v>
      </c>
      <c r="B1073" s="21" t="s">
        <v>3871</v>
      </c>
      <c r="C1073" s="31"/>
      <c r="D1073" s="25" t="s">
        <v>3872</v>
      </c>
      <c r="E1073" s="27" t="s">
        <v>874</v>
      </c>
      <c r="F1073" s="27" t="s">
        <v>724</v>
      </c>
      <c r="G1073" s="27" t="s">
        <v>3873</v>
      </c>
      <c r="H1073" s="23" t="s">
        <v>46</v>
      </c>
      <c r="I1073" s="41" t="s">
        <v>848</v>
      </c>
      <c r="J1073" s="23" t="s">
        <v>3874</v>
      </c>
      <c r="K1073" s="37"/>
      <c r="L1073" s="27" t="s">
        <v>2082</v>
      </c>
      <c r="M1073" s="27" t="s">
        <v>3806</v>
      </c>
      <c r="N1073" s="27" t="s">
        <v>3827</v>
      </c>
      <c r="O1073" s="42" t="s">
        <v>391</v>
      </c>
      <c r="P1073" s="42">
        <v>1368.0</v>
      </c>
      <c r="Q1073" s="23" t="s">
        <v>3875</v>
      </c>
      <c r="R1073" s="23" t="s">
        <v>3829</v>
      </c>
      <c r="S1073" s="23" t="s">
        <v>3876</v>
      </c>
      <c r="T1073" s="31"/>
      <c r="U1073" s="23" t="s">
        <v>3832</v>
      </c>
      <c r="V1073" s="42" t="s">
        <v>63</v>
      </c>
      <c r="W1073" s="23" t="s">
        <v>541</v>
      </c>
      <c r="X1073" s="31"/>
      <c r="Y1073" s="31"/>
      <c r="Z1073" s="31"/>
    </row>
    <row r="1074">
      <c r="A1074" s="19">
        <v>1073.0</v>
      </c>
      <c r="B1074" s="21" t="s">
        <v>3877</v>
      </c>
      <c r="C1074" s="31"/>
      <c r="D1074" s="25" t="s">
        <v>3803</v>
      </c>
      <c r="E1074" s="27" t="s">
        <v>166</v>
      </c>
      <c r="F1074" s="27" t="s">
        <v>166</v>
      </c>
      <c r="G1074" s="27" t="s">
        <v>166</v>
      </c>
      <c r="H1074" s="23" t="s">
        <v>46</v>
      </c>
      <c r="I1074" s="41" t="s">
        <v>2135</v>
      </c>
      <c r="J1074" s="23" t="s">
        <v>3878</v>
      </c>
      <c r="K1074" s="37"/>
      <c r="L1074" s="27" t="s">
        <v>2082</v>
      </c>
      <c r="M1074" s="27" t="s">
        <v>3806</v>
      </c>
      <c r="N1074" s="27" t="s">
        <v>3807</v>
      </c>
      <c r="O1074" s="42" t="s">
        <v>391</v>
      </c>
      <c r="P1074" s="42">
        <v>2149.0</v>
      </c>
      <c r="Q1074" s="23" t="s">
        <v>3808</v>
      </c>
      <c r="R1074" s="23" t="s">
        <v>840</v>
      </c>
      <c r="S1074" s="23" t="s">
        <v>3809</v>
      </c>
      <c r="T1074" s="23" t="s">
        <v>1125</v>
      </c>
      <c r="U1074" s="31"/>
      <c r="V1074" s="42" t="s">
        <v>63</v>
      </c>
      <c r="W1074" s="23" t="s">
        <v>55</v>
      </c>
      <c r="X1074" s="31"/>
      <c r="Y1074" s="31"/>
      <c r="Z1074" s="31"/>
    </row>
    <row r="1075">
      <c r="A1075" s="19">
        <v>1074.0</v>
      </c>
      <c r="B1075" s="21" t="s">
        <v>3879</v>
      </c>
      <c r="C1075" s="31"/>
      <c r="D1075" s="25" t="s">
        <v>3803</v>
      </c>
      <c r="E1075" s="27" t="s">
        <v>166</v>
      </c>
      <c r="F1075" s="27" t="s">
        <v>166</v>
      </c>
      <c r="G1075" s="27" t="s">
        <v>166</v>
      </c>
      <c r="H1075" s="23" t="s">
        <v>46</v>
      </c>
      <c r="I1075" s="41" t="s">
        <v>2135</v>
      </c>
      <c r="J1075" s="23" t="s">
        <v>3880</v>
      </c>
      <c r="K1075" s="37"/>
      <c r="L1075" s="27" t="s">
        <v>2082</v>
      </c>
      <c r="M1075" s="27" t="s">
        <v>3806</v>
      </c>
      <c r="N1075" s="27" t="s">
        <v>3807</v>
      </c>
      <c r="O1075" s="42" t="s">
        <v>391</v>
      </c>
      <c r="P1075" s="42">
        <v>2149.0</v>
      </c>
      <c r="Q1075" s="23" t="s">
        <v>3808</v>
      </c>
      <c r="R1075" s="23" t="s">
        <v>840</v>
      </c>
      <c r="S1075" s="23" t="s">
        <v>3809</v>
      </c>
      <c r="T1075" s="23" t="s">
        <v>1125</v>
      </c>
      <c r="U1075" s="31"/>
      <c r="V1075" s="42" t="s">
        <v>63</v>
      </c>
      <c r="W1075" s="23" t="s">
        <v>55</v>
      </c>
      <c r="X1075" s="31"/>
      <c r="Y1075" s="31"/>
      <c r="Z1075" s="31"/>
    </row>
    <row r="1076">
      <c r="A1076" s="19">
        <v>1075.0</v>
      </c>
      <c r="B1076" s="21" t="s">
        <v>3881</v>
      </c>
      <c r="C1076" s="31"/>
      <c r="D1076" s="25" t="s">
        <v>3882</v>
      </c>
      <c r="E1076" s="27" t="s">
        <v>166</v>
      </c>
      <c r="F1076" s="27" t="s">
        <v>388</v>
      </c>
      <c r="G1076" s="27" t="s">
        <v>2019</v>
      </c>
      <c r="H1076" s="23" t="s">
        <v>46</v>
      </c>
      <c r="I1076" s="41" t="s">
        <v>453</v>
      </c>
      <c r="J1076" s="23" t="s">
        <v>3883</v>
      </c>
      <c r="K1076" s="37"/>
      <c r="L1076" s="27" t="s">
        <v>2082</v>
      </c>
      <c r="M1076" s="27" t="s">
        <v>3806</v>
      </c>
      <c r="N1076" s="27" t="s">
        <v>3827</v>
      </c>
      <c r="O1076" s="42" t="s">
        <v>391</v>
      </c>
      <c r="P1076" s="42">
        <v>1368.0</v>
      </c>
      <c r="Q1076" s="23" t="s">
        <v>3875</v>
      </c>
      <c r="R1076" s="23" t="s">
        <v>3829</v>
      </c>
      <c r="S1076" s="23" t="s">
        <v>3876</v>
      </c>
      <c r="T1076" s="31"/>
      <c r="U1076" s="23" t="s">
        <v>3832</v>
      </c>
      <c r="V1076" s="42" t="s">
        <v>63</v>
      </c>
      <c r="W1076" s="23" t="s">
        <v>541</v>
      </c>
      <c r="X1076" s="31"/>
      <c r="Y1076" s="31"/>
      <c r="Z1076" s="31"/>
    </row>
    <row r="1077">
      <c r="A1077" s="19">
        <v>1076.0</v>
      </c>
      <c r="B1077" s="21" t="s">
        <v>3884</v>
      </c>
      <c r="C1077" s="31"/>
      <c r="D1077" s="25" t="s">
        <v>3885</v>
      </c>
      <c r="E1077" s="27" t="s">
        <v>567</v>
      </c>
      <c r="F1077" s="27" t="s">
        <v>567</v>
      </c>
      <c r="G1077" s="27" t="s">
        <v>567</v>
      </c>
      <c r="H1077" s="23" t="s">
        <v>46</v>
      </c>
      <c r="I1077" s="41" t="s">
        <v>453</v>
      </c>
      <c r="J1077" s="23" t="s">
        <v>3886</v>
      </c>
      <c r="K1077" s="37"/>
      <c r="L1077" s="27" t="s">
        <v>2082</v>
      </c>
      <c r="M1077" s="27" t="s">
        <v>3806</v>
      </c>
      <c r="N1077" s="27" t="s">
        <v>3827</v>
      </c>
      <c r="O1077" s="42" t="s">
        <v>391</v>
      </c>
      <c r="P1077" s="42">
        <v>1369.0</v>
      </c>
      <c r="Q1077" s="23" t="s">
        <v>3828</v>
      </c>
      <c r="R1077" s="23" t="s">
        <v>3829</v>
      </c>
      <c r="S1077" s="23" t="s">
        <v>3830</v>
      </c>
      <c r="T1077" s="23" t="s">
        <v>3831</v>
      </c>
      <c r="U1077" s="23" t="s">
        <v>3832</v>
      </c>
      <c r="V1077" s="42" t="s">
        <v>63</v>
      </c>
      <c r="W1077" s="23" t="s">
        <v>541</v>
      </c>
      <c r="X1077" s="31"/>
      <c r="Y1077" s="31"/>
      <c r="Z1077" s="31"/>
    </row>
    <row r="1078">
      <c r="A1078" s="19">
        <v>1077.0</v>
      </c>
      <c r="B1078" s="21" t="s">
        <v>3887</v>
      </c>
      <c r="C1078" s="31"/>
      <c r="D1078" s="25" t="s">
        <v>3803</v>
      </c>
      <c r="E1078" s="27" t="s">
        <v>905</v>
      </c>
      <c r="F1078" s="27" t="s">
        <v>905</v>
      </c>
      <c r="G1078" s="27" t="s">
        <v>905</v>
      </c>
      <c r="H1078" s="23" t="s">
        <v>46</v>
      </c>
      <c r="I1078" s="41" t="s">
        <v>2135</v>
      </c>
      <c r="J1078" s="23" t="s">
        <v>3888</v>
      </c>
      <c r="K1078" s="37"/>
      <c r="L1078" s="27" t="s">
        <v>2082</v>
      </c>
      <c r="M1078" s="27" t="s">
        <v>3806</v>
      </c>
      <c r="N1078" s="27" t="s">
        <v>3807</v>
      </c>
      <c r="O1078" s="42" t="s">
        <v>391</v>
      </c>
      <c r="P1078" s="42">
        <v>2149.0</v>
      </c>
      <c r="Q1078" s="23" t="s">
        <v>3808</v>
      </c>
      <c r="R1078" s="23" t="s">
        <v>840</v>
      </c>
      <c r="S1078" s="23" t="s">
        <v>3809</v>
      </c>
      <c r="T1078" s="23" t="s">
        <v>1125</v>
      </c>
      <c r="U1078" s="31"/>
      <c r="V1078" s="42" t="s">
        <v>63</v>
      </c>
      <c r="W1078" s="23" t="s">
        <v>55</v>
      </c>
      <c r="X1078" s="31"/>
      <c r="Y1078" s="31"/>
      <c r="Z1078" s="31"/>
    </row>
    <row r="1079">
      <c r="A1079" s="19">
        <v>1078.0</v>
      </c>
      <c r="B1079" s="21" t="s">
        <v>3889</v>
      </c>
      <c r="C1079" s="31"/>
      <c r="D1079" s="25" t="s">
        <v>3803</v>
      </c>
      <c r="E1079" s="27" t="s">
        <v>905</v>
      </c>
      <c r="F1079" s="27" t="s">
        <v>905</v>
      </c>
      <c r="G1079" s="27" t="s">
        <v>905</v>
      </c>
      <c r="H1079" s="23" t="s">
        <v>46</v>
      </c>
      <c r="I1079" s="41" t="s">
        <v>2135</v>
      </c>
      <c r="J1079" s="23" t="s">
        <v>3890</v>
      </c>
      <c r="K1079" s="37"/>
      <c r="L1079" s="27" t="s">
        <v>2082</v>
      </c>
      <c r="M1079" s="27" t="s">
        <v>3806</v>
      </c>
      <c r="N1079" s="27" t="s">
        <v>3807</v>
      </c>
      <c r="O1079" s="42" t="s">
        <v>391</v>
      </c>
      <c r="P1079" s="42">
        <v>2149.0</v>
      </c>
      <c r="Q1079" s="23" t="s">
        <v>3808</v>
      </c>
      <c r="R1079" s="23" t="s">
        <v>840</v>
      </c>
      <c r="S1079" s="23" t="s">
        <v>3809</v>
      </c>
      <c r="T1079" s="23" t="s">
        <v>1125</v>
      </c>
      <c r="U1079" s="31"/>
      <c r="V1079" s="42" t="s">
        <v>63</v>
      </c>
      <c r="W1079" s="23" t="s">
        <v>55</v>
      </c>
      <c r="X1079" s="31"/>
      <c r="Y1079" s="31"/>
      <c r="Z1079" s="31"/>
    </row>
    <row r="1080">
      <c r="A1080" s="19">
        <v>1079.0</v>
      </c>
      <c r="B1080" s="21" t="s">
        <v>3891</v>
      </c>
      <c r="C1080" s="31"/>
      <c r="D1080" s="25" t="s">
        <v>3803</v>
      </c>
      <c r="E1080" s="27" t="s">
        <v>905</v>
      </c>
      <c r="F1080" s="27" t="s">
        <v>432</v>
      </c>
      <c r="G1080" s="27" t="s">
        <v>3892</v>
      </c>
      <c r="H1080" s="23" t="s">
        <v>46</v>
      </c>
      <c r="I1080" s="41" t="s">
        <v>2135</v>
      </c>
      <c r="J1080" s="23" t="s">
        <v>3893</v>
      </c>
      <c r="K1080" s="37"/>
      <c r="L1080" s="27" t="s">
        <v>2082</v>
      </c>
      <c r="M1080" s="27" t="s">
        <v>3806</v>
      </c>
      <c r="N1080" s="27" t="s">
        <v>3807</v>
      </c>
      <c r="O1080" s="42" t="s">
        <v>391</v>
      </c>
      <c r="P1080" s="42">
        <v>2149.0</v>
      </c>
      <c r="Q1080" s="23" t="s">
        <v>3808</v>
      </c>
      <c r="R1080" s="23" t="s">
        <v>840</v>
      </c>
      <c r="S1080" s="23" t="s">
        <v>3809</v>
      </c>
      <c r="T1080" s="23" t="s">
        <v>1125</v>
      </c>
      <c r="U1080" s="31"/>
      <c r="V1080" s="42" t="s">
        <v>63</v>
      </c>
      <c r="W1080" s="23" t="s">
        <v>55</v>
      </c>
      <c r="X1080" s="31"/>
      <c r="Y1080" s="31"/>
      <c r="Z1080" s="31"/>
    </row>
    <row r="1081">
      <c r="A1081" s="19">
        <v>1080.0</v>
      </c>
      <c r="B1081" s="21" t="s">
        <v>3894</v>
      </c>
      <c r="C1081" s="31"/>
      <c r="D1081" s="25" t="s">
        <v>3895</v>
      </c>
      <c r="E1081" s="27" t="s">
        <v>905</v>
      </c>
      <c r="F1081" s="27" t="s">
        <v>509</v>
      </c>
      <c r="G1081" s="27" t="s">
        <v>3896</v>
      </c>
      <c r="H1081" s="23" t="s">
        <v>46</v>
      </c>
      <c r="I1081" s="41" t="s">
        <v>453</v>
      </c>
      <c r="J1081" s="31"/>
      <c r="K1081" s="37"/>
      <c r="L1081" s="27" t="s">
        <v>2082</v>
      </c>
      <c r="M1081" s="27" t="s">
        <v>3806</v>
      </c>
      <c r="N1081" s="27" t="s">
        <v>3807</v>
      </c>
      <c r="O1081" s="42" t="s">
        <v>391</v>
      </c>
      <c r="P1081" s="42">
        <v>2149.0</v>
      </c>
      <c r="Q1081" s="23" t="s">
        <v>3808</v>
      </c>
      <c r="R1081" s="23" t="s">
        <v>840</v>
      </c>
      <c r="S1081" s="23" t="s">
        <v>3809</v>
      </c>
      <c r="T1081" s="23" t="s">
        <v>1125</v>
      </c>
      <c r="U1081" s="31"/>
      <c r="V1081" s="42" t="s">
        <v>63</v>
      </c>
      <c r="W1081" s="23" t="s">
        <v>55</v>
      </c>
      <c r="X1081" s="31"/>
      <c r="Y1081" s="31"/>
      <c r="Z1081" s="23" t="s">
        <v>69</v>
      </c>
    </row>
    <row r="1082">
      <c r="A1082" s="19">
        <v>1081.0</v>
      </c>
      <c r="B1082" s="21" t="s">
        <v>3897</v>
      </c>
      <c r="C1082" s="31"/>
      <c r="D1082" s="25" t="s">
        <v>3898</v>
      </c>
      <c r="E1082" s="27" t="s">
        <v>905</v>
      </c>
      <c r="F1082" s="27" t="s">
        <v>905</v>
      </c>
      <c r="G1082" s="27" t="s">
        <v>905</v>
      </c>
      <c r="H1082" s="23" t="s">
        <v>46</v>
      </c>
      <c r="I1082" s="41" t="s">
        <v>453</v>
      </c>
      <c r="J1082" s="23" t="s">
        <v>3899</v>
      </c>
      <c r="K1082" s="37"/>
      <c r="L1082" s="27" t="s">
        <v>2082</v>
      </c>
      <c r="M1082" s="27" t="s">
        <v>3806</v>
      </c>
      <c r="N1082" s="27" t="s">
        <v>3827</v>
      </c>
      <c r="O1082" s="42" t="s">
        <v>391</v>
      </c>
      <c r="P1082" s="42">
        <v>1369.0</v>
      </c>
      <c r="Q1082" s="23" t="s">
        <v>3828</v>
      </c>
      <c r="R1082" s="23" t="s">
        <v>3829</v>
      </c>
      <c r="S1082" s="23" t="s">
        <v>3830</v>
      </c>
      <c r="T1082" s="23" t="s">
        <v>3831</v>
      </c>
      <c r="U1082" s="23" t="s">
        <v>3832</v>
      </c>
      <c r="V1082" s="42" t="s">
        <v>63</v>
      </c>
      <c r="W1082" s="23" t="s">
        <v>541</v>
      </c>
      <c r="X1082" s="31"/>
      <c r="Y1082" s="31"/>
      <c r="Z1082" s="31"/>
    </row>
    <row r="1083">
      <c r="A1083" s="19">
        <v>1082.0</v>
      </c>
      <c r="B1083" s="21" t="s">
        <v>3900</v>
      </c>
      <c r="C1083" s="31"/>
      <c r="D1083" s="25" t="s">
        <v>3901</v>
      </c>
      <c r="E1083" s="27" t="s">
        <v>905</v>
      </c>
      <c r="F1083" s="27" t="s">
        <v>905</v>
      </c>
      <c r="G1083" s="27" t="s">
        <v>905</v>
      </c>
      <c r="H1083" s="23" t="s">
        <v>46</v>
      </c>
      <c r="I1083" s="41" t="s">
        <v>453</v>
      </c>
      <c r="J1083" s="23" t="s">
        <v>3902</v>
      </c>
      <c r="K1083" s="37"/>
      <c r="L1083" s="27" t="s">
        <v>2082</v>
      </c>
      <c r="M1083" s="27" t="s">
        <v>3806</v>
      </c>
      <c r="N1083" s="27" t="s">
        <v>3827</v>
      </c>
      <c r="O1083" s="42" t="s">
        <v>391</v>
      </c>
      <c r="P1083" s="42">
        <v>1369.0</v>
      </c>
      <c r="Q1083" s="23" t="s">
        <v>3828</v>
      </c>
      <c r="R1083" s="23" t="s">
        <v>3829</v>
      </c>
      <c r="S1083" s="23" t="s">
        <v>3830</v>
      </c>
      <c r="T1083" s="23" t="s">
        <v>3831</v>
      </c>
      <c r="U1083" s="23" t="s">
        <v>3832</v>
      </c>
      <c r="V1083" s="42" t="s">
        <v>63</v>
      </c>
      <c r="W1083" s="23" t="s">
        <v>541</v>
      </c>
      <c r="X1083" s="31"/>
      <c r="Y1083" s="31"/>
      <c r="Z1083" s="31"/>
    </row>
    <row r="1084">
      <c r="A1084" s="19">
        <v>1083.0</v>
      </c>
      <c r="B1084" s="21" t="s">
        <v>3903</v>
      </c>
      <c r="C1084" s="31"/>
      <c r="D1084" s="25" t="s">
        <v>3904</v>
      </c>
      <c r="E1084" s="27" t="s">
        <v>432</v>
      </c>
      <c r="F1084" s="27" t="s">
        <v>666</v>
      </c>
      <c r="G1084" s="27" t="s">
        <v>2339</v>
      </c>
      <c r="H1084" s="23" t="s">
        <v>46</v>
      </c>
      <c r="I1084" s="41" t="s">
        <v>453</v>
      </c>
      <c r="J1084" s="23" t="s">
        <v>3905</v>
      </c>
      <c r="K1084" s="37"/>
      <c r="L1084" s="27" t="s">
        <v>2082</v>
      </c>
      <c r="M1084" s="27" t="s">
        <v>3806</v>
      </c>
      <c r="N1084" s="27" t="s">
        <v>3807</v>
      </c>
      <c r="O1084" s="42" t="s">
        <v>391</v>
      </c>
      <c r="P1084" s="42">
        <v>1376.0</v>
      </c>
      <c r="Q1084" s="23" t="s">
        <v>3906</v>
      </c>
      <c r="R1084" s="23" t="s">
        <v>3907</v>
      </c>
      <c r="S1084" s="23" t="s">
        <v>3908</v>
      </c>
      <c r="T1084" s="23" t="s">
        <v>3909</v>
      </c>
      <c r="U1084" s="23" t="s">
        <v>3910</v>
      </c>
      <c r="V1084" s="42" t="s">
        <v>63</v>
      </c>
      <c r="W1084" s="23" t="s">
        <v>541</v>
      </c>
      <c r="X1084" s="31"/>
      <c r="Y1084" s="31"/>
      <c r="Z1084" s="31"/>
    </row>
    <row r="1085">
      <c r="A1085" s="19">
        <v>1084.0</v>
      </c>
      <c r="B1085" s="21" t="s">
        <v>3911</v>
      </c>
      <c r="C1085" s="31"/>
      <c r="D1085" s="25" t="s">
        <v>3912</v>
      </c>
      <c r="E1085" s="27" t="s">
        <v>432</v>
      </c>
      <c r="F1085" s="27" t="s">
        <v>432</v>
      </c>
      <c r="G1085" s="27" t="s">
        <v>432</v>
      </c>
      <c r="H1085" s="23" t="s">
        <v>46</v>
      </c>
      <c r="I1085" s="41" t="s">
        <v>453</v>
      </c>
      <c r="J1085" s="23" t="s">
        <v>3913</v>
      </c>
      <c r="K1085" s="37"/>
      <c r="L1085" s="27" t="s">
        <v>2082</v>
      </c>
      <c r="M1085" s="27" t="s">
        <v>3806</v>
      </c>
      <c r="N1085" s="27" t="s">
        <v>3827</v>
      </c>
      <c r="O1085" s="42" t="s">
        <v>391</v>
      </c>
      <c r="P1085" s="42">
        <v>1369.0</v>
      </c>
      <c r="Q1085" s="23" t="s">
        <v>3828</v>
      </c>
      <c r="R1085" s="23" t="s">
        <v>3829</v>
      </c>
      <c r="S1085" s="23" t="s">
        <v>3830</v>
      </c>
      <c r="T1085" s="23" t="s">
        <v>3831</v>
      </c>
      <c r="U1085" s="23" t="s">
        <v>3832</v>
      </c>
      <c r="V1085" s="42" t="s">
        <v>63</v>
      </c>
      <c r="W1085" s="23" t="s">
        <v>541</v>
      </c>
      <c r="X1085" s="31"/>
      <c r="Y1085" s="31"/>
      <c r="Z1085" s="31"/>
    </row>
    <row r="1086">
      <c r="A1086" s="19">
        <v>1085.0</v>
      </c>
      <c r="B1086" s="21" t="s">
        <v>3914</v>
      </c>
      <c r="C1086" s="31"/>
      <c r="D1086" s="25" t="s">
        <v>3895</v>
      </c>
      <c r="E1086" s="27" t="s">
        <v>204</v>
      </c>
      <c r="F1086" s="27" t="s">
        <v>509</v>
      </c>
      <c r="G1086" s="27" t="s">
        <v>3915</v>
      </c>
      <c r="H1086" s="23" t="s">
        <v>46</v>
      </c>
      <c r="I1086" s="41" t="s">
        <v>453</v>
      </c>
      <c r="J1086" s="31"/>
      <c r="K1086" s="37"/>
      <c r="L1086" s="27" t="s">
        <v>2082</v>
      </c>
      <c r="M1086" s="27" t="s">
        <v>3806</v>
      </c>
      <c r="N1086" s="27" t="s">
        <v>3807</v>
      </c>
      <c r="O1086" s="42" t="s">
        <v>391</v>
      </c>
      <c r="P1086" s="42">
        <v>2149.0</v>
      </c>
      <c r="Q1086" s="23" t="s">
        <v>3808</v>
      </c>
      <c r="R1086" s="23" t="s">
        <v>840</v>
      </c>
      <c r="S1086" s="23" t="s">
        <v>3809</v>
      </c>
      <c r="T1086" s="23" t="s">
        <v>1125</v>
      </c>
      <c r="U1086" s="31"/>
      <c r="V1086" s="42" t="s">
        <v>63</v>
      </c>
      <c r="W1086" s="23" t="s">
        <v>55</v>
      </c>
      <c r="X1086" s="31"/>
      <c r="Y1086" s="31"/>
      <c r="Z1086" s="23" t="s">
        <v>69</v>
      </c>
    </row>
    <row r="1087">
      <c r="A1087" s="19">
        <v>1086.0</v>
      </c>
      <c r="B1087" s="21" t="s">
        <v>3916</v>
      </c>
      <c r="C1087" s="31"/>
      <c r="D1087" s="25" t="s">
        <v>3864</v>
      </c>
      <c r="E1087" s="27" t="s">
        <v>204</v>
      </c>
      <c r="F1087" s="27" t="s">
        <v>204</v>
      </c>
      <c r="G1087" s="27" t="s">
        <v>204</v>
      </c>
      <c r="H1087" s="23" t="s">
        <v>46</v>
      </c>
      <c r="I1087" s="41" t="s">
        <v>453</v>
      </c>
      <c r="J1087" s="23" t="s">
        <v>3917</v>
      </c>
      <c r="K1087" s="37"/>
      <c r="L1087" s="27" t="s">
        <v>2082</v>
      </c>
      <c r="M1087" s="27" t="s">
        <v>3806</v>
      </c>
      <c r="N1087" s="27" t="s">
        <v>3827</v>
      </c>
      <c r="O1087" s="42" t="s">
        <v>391</v>
      </c>
      <c r="P1087" s="42">
        <v>1369.0</v>
      </c>
      <c r="Q1087" s="23" t="s">
        <v>3828</v>
      </c>
      <c r="R1087" s="23" t="s">
        <v>3829</v>
      </c>
      <c r="S1087" s="23" t="s">
        <v>3830</v>
      </c>
      <c r="T1087" s="23" t="s">
        <v>3831</v>
      </c>
      <c r="U1087" s="23" t="s">
        <v>3832</v>
      </c>
      <c r="V1087" s="42" t="s">
        <v>63</v>
      </c>
      <c r="W1087" s="23" t="s">
        <v>541</v>
      </c>
      <c r="X1087" s="31"/>
      <c r="Y1087" s="31"/>
      <c r="Z1087" s="31"/>
    </row>
    <row r="1088">
      <c r="A1088" s="19">
        <v>1087.0</v>
      </c>
      <c r="B1088" s="21" t="s">
        <v>3918</v>
      </c>
      <c r="C1088" s="31"/>
      <c r="D1088" s="25" t="s">
        <v>3919</v>
      </c>
      <c r="E1088" s="27" t="s">
        <v>204</v>
      </c>
      <c r="F1088" s="27" t="s">
        <v>944</v>
      </c>
      <c r="G1088" s="27" t="s">
        <v>3920</v>
      </c>
      <c r="H1088" s="23" t="s">
        <v>46</v>
      </c>
      <c r="I1088" s="41" t="s">
        <v>453</v>
      </c>
      <c r="J1088" s="23" t="s">
        <v>3921</v>
      </c>
      <c r="K1088" s="37"/>
      <c r="L1088" s="27" t="s">
        <v>2082</v>
      </c>
      <c r="M1088" s="27" t="s">
        <v>3806</v>
      </c>
      <c r="N1088" s="27" t="s">
        <v>3827</v>
      </c>
      <c r="O1088" s="42" t="s">
        <v>391</v>
      </c>
      <c r="P1088" s="42">
        <v>1369.0</v>
      </c>
      <c r="Q1088" s="23" t="s">
        <v>3828</v>
      </c>
      <c r="R1088" s="23" t="s">
        <v>3829</v>
      </c>
      <c r="S1088" s="23" t="s">
        <v>3830</v>
      </c>
      <c r="T1088" s="23" t="s">
        <v>3831</v>
      </c>
      <c r="U1088" s="23" t="s">
        <v>3832</v>
      </c>
      <c r="V1088" s="42" t="s">
        <v>63</v>
      </c>
      <c r="W1088" s="23" t="s">
        <v>541</v>
      </c>
      <c r="X1088" s="31"/>
      <c r="Y1088" s="31"/>
      <c r="Z1088" s="31"/>
    </row>
    <row r="1089">
      <c r="A1089" s="19">
        <v>1088.0</v>
      </c>
      <c r="B1089" s="21" t="s">
        <v>3922</v>
      </c>
      <c r="C1089" s="31"/>
      <c r="D1089" s="25" t="s">
        <v>3923</v>
      </c>
      <c r="E1089" s="27" t="s">
        <v>749</v>
      </c>
      <c r="F1089" s="27" t="s">
        <v>749</v>
      </c>
      <c r="G1089" s="27" t="s">
        <v>749</v>
      </c>
      <c r="H1089" s="23" t="s">
        <v>46</v>
      </c>
      <c r="I1089" s="41" t="s">
        <v>453</v>
      </c>
      <c r="J1089" s="31"/>
      <c r="K1089" s="37"/>
      <c r="L1089" s="27" t="s">
        <v>2082</v>
      </c>
      <c r="M1089" s="27" t="s">
        <v>3806</v>
      </c>
      <c r="N1089" s="27" t="s">
        <v>3807</v>
      </c>
      <c r="O1089" s="42" t="s">
        <v>391</v>
      </c>
      <c r="P1089" s="42">
        <v>2150.0</v>
      </c>
      <c r="Q1089" s="23" t="s">
        <v>3814</v>
      </c>
      <c r="R1089" s="23" t="s">
        <v>840</v>
      </c>
      <c r="S1089" s="23" t="s">
        <v>3809</v>
      </c>
      <c r="T1089" s="23" t="s">
        <v>1125</v>
      </c>
      <c r="U1089" s="31"/>
      <c r="V1089" s="42" t="s">
        <v>63</v>
      </c>
      <c r="W1089" s="23" t="s">
        <v>55</v>
      </c>
      <c r="X1089" s="31"/>
      <c r="Y1089" s="31"/>
      <c r="Z1089" s="23" t="s">
        <v>69</v>
      </c>
    </row>
    <row r="1090">
      <c r="A1090" s="19">
        <v>1089.0</v>
      </c>
      <c r="B1090" s="21" t="s">
        <v>3924</v>
      </c>
      <c r="C1090" s="31"/>
      <c r="D1090" s="25" t="s">
        <v>3925</v>
      </c>
      <c r="E1090" s="27" t="s">
        <v>509</v>
      </c>
      <c r="F1090" s="27" t="s">
        <v>509</v>
      </c>
      <c r="G1090" s="27" t="s">
        <v>509</v>
      </c>
      <c r="H1090" s="23" t="s">
        <v>46</v>
      </c>
      <c r="I1090" s="41" t="s">
        <v>2135</v>
      </c>
      <c r="J1090" s="23" t="s">
        <v>3926</v>
      </c>
      <c r="K1090" s="37"/>
      <c r="L1090" s="27" t="s">
        <v>2082</v>
      </c>
      <c r="M1090" s="27" t="s">
        <v>3806</v>
      </c>
      <c r="N1090" s="27" t="s">
        <v>3807</v>
      </c>
      <c r="O1090" s="42" t="s">
        <v>391</v>
      </c>
      <c r="P1090" s="42">
        <v>2149.0</v>
      </c>
      <c r="Q1090" s="23" t="s">
        <v>3808</v>
      </c>
      <c r="R1090" s="23" t="s">
        <v>840</v>
      </c>
      <c r="S1090" s="23" t="s">
        <v>3809</v>
      </c>
      <c r="T1090" s="23" t="s">
        <v>1125</v>
      </c>
      <c r="U1090" s="31"/>
      <c r="V1090" s="42" t="s">
        <v>63</v>
      </c>
      <c r="W1090" s="23" t="s">
        <v>55</v>
      </c>
      <c r="X1090" s="31"/>
      <c r="Y1090" s="31"/>
      <c r="Z1090" s="31"/>
    </row>
    <row r="1091">
      <c r="A1091" s="19">
        <v>1090.0</v>
      </c>
      <c r="B1091" s="21" t="s">
        <v>3927</v>
      </c>
      <c r="C1091" s="31"/>
      <c r="D1091" s="25" t="s">
        <v>3928</v>
      </c>
      <c r="E1091" s="27" t="s">
        <v>509</v>
      </c>
      <c r="F1091" s="27" t="s">
        <v>509</v>
      </c>
      <c r="G1091" s="27" t="s">
        <v>509</v>
      </c>
      <c r="H1091" s="23" t="s">
        <v>46</v>
      </c>
      <c r="I1091" s="41" t="s">
        <v>2135</v>
      </c>
      <c r="J1091" s="23" t="s">
        <v>3929</v>
      </c>
      <c r="K1091" s="37"/>
      <c r="L1091" s="27" t="s">
        <v>2082</v>
      </c>
      <c r="M1091" s="27" t="s">
        <v>3806</v>
      </c>
      <c r="N1091" s="27" t="s">
        <v>3807</v>
      </c>
      <c r="O1091" s="42" t="s">
        <v>391</v>
      </c>
      <c r="P1091" s="42">
        <v>2149.0</v>
      </c>
      <c r="Q1091" s="23" t="s">
        <v>3808</v>
      </c>
      <c r="R1091" s="23" t="s">
        <v>840</v>
      </c>
      <c r="S1091" s="23" t="s">
        <v>3809</v>
      </c>
      <c r="T1091" s="23" t="s">
        <v>1125</v>
      </c>
      <c r="U1091" s="31"/>
      <c r="V1091" s="42" t="s">
        <v>63</v>
      </c>
      <c r="W1091" s="23" t="s">
        <v>55</v>
      </c>
      <c r="X1091" s="31"/>
      <c r="Y1091" s="31"/>
      <c r="Z1091" s="31"/>
    </row>
    <row r="1092">
      <c r="A1092" s="19">
        <v>1091.0</v>
      </c>
      <c r="B1092" s="21" t="s">
        <v>3930</v>
      </c>
      <c r="C1092" s="31"/>
      <c r="D1092" s="25" t="s">
        <v>3895</v>
      </c>
      <c r="E1092" s="27" t="s">
        <v>746</v>
      </c>
      <c r="F1092" s="27" t="s">
        <v>531</v>
      </c>
      <c r="G1092" s="27" t="s">
        <v>1822</v>
      </c>
      <c r="H1092" s="23" t="s">
        <v>46</v>
      </c>
      <c r="I1092" s="41" t="s">
        <v>453</v>
      </c>
      <c r="J1092" s="31"/>
      <c r="K1092" s="37"/>
      <c r="L1092" s="27" t="s">
        <v>2082</v>
      </c>
      <c r="M1092" s="27" t="s">
        <v>3806</v>
      </c>
      <c r="N1092" s="27" t="s">
        <v>3807</v>
      </c>
      <c r="O1092" s="42" t="s">
        <v>391</v>
      </c>
      <c r="P1092" s="42">
        <v>2149.0</v>
      </c>
      <c r="Q1092" s="23" t="s">
        <v>3808</v>
      </c>
      <c r="R1092" s="23" t="s">
        <v>840</v>
      </c>
      <c r="S1092" s="23" t="s">
        <v>3809</v>
      </c>
      <c r="T1092" s="23" t="s">
        <v>1125</v>
      </c>
      <c r="U1092" s="31"/>
      <c r="V1092" s="42" t="s">
        <v>63</v>
      </c>
      <c r="W1092" s="23" t="s">
        <v>55</v>
      </c>
      <c r="X1092" s="31"/>
      <c r="Y1092" s="31"/>
      <c r="Z1092" s="23" t="s">
        <v>69</v>
      </c>
    </row>
    <row r="1093">
      <c r="A1093" s="19">
        <v>1092.0</v>
      </c>
      <c r="B1093" s="21" t="s">
        <v>3931</v>
      </c>
      <c r="C1093" s="31"/>
      <c r="D1093" s="25" t="s">
        <v>3895</v>
      </c>
      <c r="E1093" s="27" t="s">
        <v>944</v>
      </c>
      <c r="F1093" s="27" t="s">
        <v>752</v>
      </c>
      <c r="G1093" s="27" t="s">
        <v>3932</v>
      </c>
      <c r="H1093" s="23" t="s">
        <v>46</v>
      </c>
      <c r="I1093" s="41" t="s">
        <v>453</v>
      </c>
      <c r="J1093" s="31"/>
      <c r="K1093" s="37"/>
      <c r="L1093" s="27" t="s">
        <v>2082</v>
      </c>
      <c r="M1093" s="27" t="s">
        <v>3806</v>
      </c>
      <c r="N1093" s="27" t="s">
        <v>3807</v>
      </c>
      <c r="O1093" s="42" t="s">
        <v>391</v>
      </c>
      <c r="P1093" s="42">
        <v>2149.0</v>
      </c>
      <c r="Q1093" s="23" t="s">
        <v>3808</v>
      </c>
      <c r="R1093" s="23" t="s">
        <v>840</v>
      </c>
      <c r="S1093" s="23" t="s">
        <v>3809</v>
      </c>
      <c r="T1093" s="23" t="s">
        <v>1125</v>
      </c>
      <c r="U1093" s="31"/>
      <c r="V1093" s="42" t="s">
        <v>63</v>
      </c>
      <c r="W1093" s="23" t="s">
        <v>55</v>
      </c>
      <c r="X1093" s="31"/>
      <c r="Y1093" s="31"/>
      <c r="Z1093" s="23" t="s">
        <v>69</v>
      </c>
    </row>
    <row r="1094">
      <c r="A1094" s="19">
        <v>1093.0</v>
      </c>
      <c r="B1094" s="21" t="s">
        <v>3933</v>
      </c>
      <c r="C1094" s="31"/>
      <c r="D1094" s="25" t="s">
        <v>3895</v>
      </c>
      <c r="E1094" s="27" t="s">
        <v>752</v>
      </c>
      <c r="F1094" s="27" t="s">
        <v>752</v>
      </c>
      <c r="G1094" s="27" t="s">
        <v>752</v>
      </c>
      <c r="H1094" s="23" t="s">
        <v>46</v>
      </c>
      <c r="I1094" s="41" t="s">
        <v>453</v>
      </c>
      <c r="J1094" s="31"/>
      <c r="K1094" s="37"/>
      <c r="L1094" s="27" t="s">
        <v>2082</v>
      </c>
      <c r="M1094" s="27" t="s">
        <v>3806</v>
      </c>
      <c r="N1094" s="27" t="s">
        <v>3807</v>
      </c>
      <c r="O1094" s="42" t="s">
        <v>391</v>
      </c>
      <c r="P1094" s="42">
        <v>2149.0</v>
      </c>
      <c r="Q1094" s="23" t="s">
        <v>3808</v>
      </c>
      <c r="R1094" s="23" t="s">
        <v>840</v>
      </c>
      <c r="S1094" s="23" t="s">
        <v>3809</v>
      </c>
      <c r="T1094" s="23" t="s">
        <v>1125</v>
      </c>
      <c r="U1094" s="31"/>
      <c r="V1094" s="42" t="s">
        <v>63</v>
      </c>
      <c r="W1094" s="23" t="s">
        <v>55</v>
      </c>
      <c r="X1094" s="31"/>
      <c r="Y1094" s="31"/>
      <c r="Z1094" s="23" t="s">
        <v>69</v>
      </c>
    </row>
    <row r="1095">
      <c r="A1095" s="19">
        <v>1094.0</v>
      </c>
      <c r="B1095" s="21" t="s">
        <v>3934</v>
      </c>
      <c r="C1095" s="31"/>
      <c r="D1095" s="25" t="s">
        <v>3923</v>
      </c>
      <c r="E1095" s="27" t="s">
        <v>752</v>
      </c>
      <c r="F1095" s="27" t="s">
        <v>752</v>
      </c>
      <c r="G1095" s="27" t="s">
        <v>752</v>
      </c>
      <c r="H1095" s="23" t="s">
        <v>46</v>
      </c>
      <c r="I1095" s="41" t="s">
        <v>453</v>
      </c>
      <c r="J1095" s="31"/>
      <c r="K1095" s="37"/>
      <c r="L1095" s="27" t="s">
        <v>2082</v>
      </c>
      <c r="M1095" s="27" t="s">
        <v>3806</v>
      </c>
      <c r="N1095" s="27" t="s">
        <v>3807</v>
      </c>
      <c r="O1095" s="42" t="s">
        <v>391</v>
      </c>
      <c r="P1095" s="42">
        <v>2150.0</v>
      </c>
      <c r="Q1095" s="23" t="s">
        <v>3814</v>
      </c>
      <c r="R1095" s="23" t="s">
        <v>840</v>
      </c>
      <c r="S1095" s="23" t="s">
        <v>3809</v>
      </c>
      <c r="T1095" s="23" t="s">
        <v>1125</v>
      </c>
      <c r="U1095" s="31"/>
      <c r="V1095" s="42" t="s">
        <v>63</v>
      </c>
      <c r="W1095" s="23" t="s">
        <v>55</v>
      </c>
      <c r="X1095" s="31"/>
      <c r="Y1095" s="31"/>
      <c r="Z1095" s="23" t="s">
        <v>69</v>
      </c>
    </row>
    <row r="1096">
      <c r="A1096" s="19">
        <v>1095.0</v>
      </c>
      <c r="B1096" s="21" t="s">
        <v>3935</v>
      </c>
      <c r="C1096" s="31"/>
      <c r="D1096" s="25" t="s">
        <v>3912</v>
      </c>
      <c r="E1096" s="27" t="s">
        <v>752</v>
      </c>
      <c r="F1096" s="27" t="s">
        <v>752</v>
      </c>
      <c r="G1096" s="27" t="s">
        <v>752</v>
      </c>
      <c r="H1096" s="23" t="s">
        <v>46</v>
      </c>
      <c r="I1096" s="41" t="s">
        <v>453</v>
      </c>
      <c r="J1096" s="23" t="s">
        <v>3936</v>
      </c>
      <c r="K1096" s="37"/>
      <c r="L1096" s="27" t="s">
        <v>2082</v>
      </c>
      <c r="M1096" s="27" t="s">
        <v>3806</v>
      </c>
      <c r="N1096" s="27" t="s">
        <v>3827</v>
      </c>
      <c r="O1096" s="42" t="s">
        <v>391</v>
      </c>
      <c r="P1096" s="42">
        <v>1369.0</v>
      </c>
      <c r="Q1096" s="23" t="s">
        <v>3828</v>
      </c>
      <c r="R1096" s="23" t="s">
        <v>3829</v>
      </c>
      <c r="S1096" s="23" t="s">
        <v>3830</v>
      </c>
      <c r="T1096" s="23" t="s">
        <v>3831</v>
      </c>
      <c r="U1096" s="23" t="s">
        <v>3832</v>
      </c>
      <c r="V1096" s="42" t="s">
        <v>63</v>
      </c>
      <c r="W1096" s="23" t="s">
        <v>541</v>
      </c>
      <c r="X1096" s="31"/>
      <c r="Y1096" s="31"/>
      <c r="Z1096" s="31"/>
    </row>
    <row r="1097">
      <c r="A1097" s="19">
        <v>1096.0</v>
      </c>
      <c r="B1097" s="21" t="s">
        <v>3937</v>
      </c>
      <c r="C1097" s="31"/>
      <c r="D1097" s="25" t="s">
        <v>3938</v>
      </c>
      <c r="E1097" s="27" t="s">
        <v>752</v>
      </c>
      <c r="F1097" s="27" t="s">
        <v>261</v>
      </c>
      <c r="G1097" s="27" t="s">
        <v>3939</v>
      </c>
      <c r="H1097" s="23" t="s">
        <v>46</v>
      </c>
      <c r="I1097" s="41" t="s">
        <v>453</v>
      </c>
      <c r="J1097" s="27" t="s">
        <v>3940</v>
      </c>
      <c r="K1097" s="37"/>
      <c r="L1097" s="27" t="s">
        <v>2082</v>
      </c>
      <c r="M1097" s="27" t="s">
        <v>3806</v>
      </c>
      <c r="N1097" s="27" t="s">
        <v>3827</v>
      </c>
      <c r="O1097" s="42" t="s">
        <v>391</v>
      </c>
      <c r="P1097" s="42">
        <v>2157.0</v>
      </c>
      <c r="Q1097" s="23" t="s">
        <v>3941</v>
      </c>
      <c r="R1097" s="23" t="s">
        <v>3829</v>
      </c>
      <c r="S1097" s="23" t="s">
        <v>3942</v>
      </c>
      <c r="T1097" s="31"/>
      <c r="U1097" s="31"/>
      <c r="V1097" s="42" t="s">
        <v>63</v>
      </c>
      <c r="W1097" s="23" t="s">
        <v>541</v>
      </c>
      <c r="X1097" s="31"/>
      <c r="Y1097" s="31"/>
      <c r="Z1097" s="31"/>
    </row>
    <row r="1098">
      <c r="A1098" s="19">
        <v>1097.0</v>
      </c>
      <c r="B1098" s="21" t="s">
        <v>3943</v>
      </c>
      <c r="C1098" s="31"/>
      <c r="D1098" s="25" t="s">
        <v>3925</v>
      </c>
      <c r="E1098" s="27" t="s">
        <v>230</v>
      </c>
      <c r="F1098" s="27" t="s">
        <v>230</v>
      </c>
      <c r="G1098" s="27" t="s">
        <v>230</v>
      </c>
      <c r="H1098" s="23" t="s">
        <v>46</v>
      </c>
      <c r="I1098" s="41" t="s">
        <v>2135</v>
      </c>
      <c r="J1098" s="23" t="s">
        <v>3944</v>
      </c>
      <c r="K1098" s="37"/>
      <c r="L1098" s="27" t="s">
        <v>2082</v>
      </c>
      <c r="M1098" s="27" t="s">
        <v>3806</v>
      </c>
      <c r="N1098" s="27" t="s">
        <v>3807</v>
      </c>
      <c r="O1098" s="42" t="s">
        <v>391</v>
      </c>
      <c r="P1098" s="42">
        <v>2149.0</v>
      </c>
      <c r="Q1098" s="23" t="s">
        <v>3808</v>
      </c>
      <c r="R1098" s="23" t="s">
        <v>840</v>
      </c>
      <c r="S1098" s="23" t="s">
        <v>3809</v>
      </c>
      <c r="T1098" s="23" t="s">
        <v>1125</v>
      </c>
      <c r="U1098" s="31"/>
      <c r="V1098" s="42" t="s">
        <v>63</v>
      </c>
      <c r="W1098" s="23" t="s">
        <v>55</v>
      </c>
      <c r="X1098" s="31"/>
      <c r="Y1098" s="31"/>
      <c r="Z1098" s="31"/>
    </row>
    <row r="1099">
      <c r="A1099" s="19">
        <v>1098.0</v>
      </c>
      <c r="B1099" s="21" t="s">
        <v>3945</v>
      </c>
      <c r="C1099" s="31"/>
      <c r="D1099" s="25" t="s">
        <v>3928</v>
      </c>
      <c r="E1099" s="27" t="s">
        <v>230</v>
      </c>
      <c r="F1099" s="27" t="s">
        <v>230</v>
      </c>
      <c r="G1099" s="27" t="s">
        <v>230</v>
      </c>
      <c r="H1099" s="23" t="s">
        <v>46</v>
      </c>
      <c r="I1099" s="41" t="s">
        <v>2135</v>
      </c>
      <c r="J1099" s="23" t="s">
        <v>3946</v>
      </c>
      <c r="K1099" s="37"/>
      <c r="L1099" s="27" t="s">
        <v>2082</v>
      </c>
      <c r="M1099" s="27" t="s">
        <v>3806</v>
      </c>
      <c r="N1099" s="27" t="s">
        <v>3807</v>
      </c>
      <c r="O1099" s="42" t="s">
        <v>391</v>
      </c>
      <c r="P1099" s="42">
        <v>2149.0</v>
      </c>
      <c r="Q1099" s="23" t="s">
        <v>3808</v>
      </c>
      <c r="R1099" s="23" t="s">
        <v>840</v>
      </c>
      <c r="S1099" s="23" t="s">
        <v>3809</v>
      </c>
      <c r="T1099" s="23" t="s">
        <v>1125</v>
      </c>
      <c r="U1099" s="31"/>
      <c r="V1099" s="42" t="s">
        <v>63</v>
      </c>
      <c r="W1099" s="23" t="s">
        <v>55</v>
      </c>
      <c r="X1099" s="31"/>
      <c r="Y1099" s="31"/>
      <c r="Z1099" s="31"/>
    </row>
    <row r="1100">
      <c r="A1100" s="19">
        <v>1099.0</v>
      </c>
      <c r="B1100" s="21" t="s">
        <v>3947</v>
      </c>
      <c r="C1100" s="31"/>
      <c r="D1100" s="25" t="s">
        <v>3895</v>
      </c>
      <c r="E1100" s="27" t="s">
        <v>230</v>
      </c>
      <c r="F1100" s="27" t="s">
        <v>230</v>
      </c>
      <c r="G1100" s="27" t="s">
        <v>230</v>
      </c>
      <c r="H1100" s="23" t="s">
        <v>46</v>
      </c>
      <c r="I1100" s="41" t="s">
        <v>453</v>
      </c>
      <c r="J1100" s="31"/>
      <c r="K1100" s="37"/>
      <c r="L1100" s="27" t="s">
        <v>2082</v>
      </c>
      <c r="M1100" s="27" t="s">
        <v>3806</v>
      </c>
      <c r="N1100" s="27" t="s">
        <v>3807</v>
      </c>
      <c r="O1100" s="42" t="s">
        <v>391</v>
      </c>
      <c r="P1100" s="42">
        <v>2149.0</v>
      </c>
      <c r="Q1100" s="23" t="s">
        <v>3808</v>
      </c>
      <c r="R1100" s="23" t="s">
        <v>840</v>
      </c>
      <c r="S1100" s="23" t="s">
        <v>3809</v>
      </c>
      <c r="T1100" s="23" t="s">
        <v>1125</v>
      </c>
      <c r="U1100" s="31"/>
      <c r="V1100" s="42" t="s">
        <v>63</v>
      </c>
      <c r="W1100" s="23" t="s">
        <v>55</v>
      </c>
      <c r="X1100" s="31"/>
      <c r="Y1100" s="31"/>
      <c r="Z1100" s="23" t="s">
        <v>69</v>
      </c>
    </row>
    <row r="1101">
      <c r="A1101" s="19">
        <v>1100.0</v>
      </c>
      <c r="B1101" s="21" t="s">
        <v>3948</v>
      </c>
      <c r="C1101" s="31"/>
      <c r="D1101" s="25" t="s">
        <v>3949</v>
      </c>
      <c r="E1101" s="27" t="s">
        <v>230</v>
      </c>
      <c r="F1101" s="27" t="s">
        <v>230</v>
      </c>
      <c r="G1101" s="27" t="s">
        <v>230</v>
      </c>
      <c r="H1101" s="23" t="s">
        <v>46</v>
      </c>
      <c r="I1101" s="41" t="s">
        <v>453</v>
      </c>
      <c r="J1101" s="31"/>
      <c r="K1101" s="37"/>
      <c r="L1101" s="27" t="s">
        <v>2082</v>
      </c>
      <c r="M1101" s="27" t="s">
        <v>3806</v>
      </c>
      <c r="N1101" s="27" t="s">
        <v>3807</v>
      </c>
      <c r="O1101" s="42" t="s">
        <v>391</v>
      </c>
      <c r="P1101" s="42">
        <v>1376.0</v>
      </c>
      <c r="Q1101" s="23" t="s">
        <v>3906</v>
      </c>
      <c r="R1101" s="23" t="s">
        <v>3907</v>
      </c>
      <c r="S1101" s="23" t="s">
        <v>3908</v>
      </c>
      <c r="T1101" s="23" t="s">
        <v>3909</v>
      </c>
      <c r="U1101" s="23" t="s">
        <v>3910</v>
      </c>
      <c r="V1101" s="42" t="s">
        <v>63</v>
      </c>
      <c r="W1101" s="23" t="s">
        <v>541</v>
      </c>
      <c r="X1101" s="31"/>
      <c r="Y1101" s="31"/>
      <c r="Z1101" s="23" t="s">
        <v>69</v>
      </c>
    </row>
    <row r="1102">
      <c r="A1102" s="19">
        <v>1101.0</v>
      </c>
      <c r="B1102" s="21" t="s">
        <v>3950</v>
      </c>
      <c r="C1102" s="31"/>
      <c r="D1102" s="25" t="s">
        <v>3895</v>
      </c>
      <c r="E1102" s="27" t="s">
        <v>250</v>
      </c>
      <c r="F1102" s="27" t="s">
        <v>250</v>
      </c>
      <c r="G1102" s="27" t="s">
        <v>250</v>
      </c>
      <c r="H1102" s="23" t="s">
        <v>46</v>
      </c>
      <c r="I1102" s="41" t="s">
        <v>453</v>
      </c>
      <c r="J1102" s="31"/>
      <c r="K1102" s="37"/>
      <c r="L1102" s="27" t="s">
        <v>2082</v>
      </c>
      <c r="M1102" s="27" t="s">
        <v>3806</v>
      </c>
      <c r="N1102" s="27" t="s">
        <v>3807</v>
      </c>
      <c r="O1102" s="42" t="s">
        <v>391</v>
      </c>
      <c r="P1102" s="42">
        <v>2149.0</v>
      </c>
      <c r="Q1102" s="23" t="s">
        <v>3808</v>
      </c>
      <c r="R1102" s="23" t="s">
        <v>840</v>
      </c>
      <c r="S1102" s="23" t="s">
        <v>3809</v>
      </c>
      <c r="T1102" s="23" t="s">
        <v>1125</v>
      </c>
      <c r="U1102" s="31"/>
      <c r="V1102" s="42" t="s">
        <v>63</v>
      </c>
      <c r="W1102" s="23" t="s">
        <v>55</v>
      </c>
      <c r="X1102" s="31"/>
      <c r="Y1102" s="31"/>
      <c r="Z1102" s="23" t="s">
        <v>69</v>
      </c>
    </row>
    <row r="1103">
      <c r="A1103" s="19">
        <v>1102.0</v>
      </c>
      <c r="B1103" s="21" t="s">
        <v>3951</v>
      </c>
      <c r="C1103" s="31"/>
      <c r="D1103" s="25" t="s">
        <v>3952</v>
      </c>
      <c r="E1103" s="27" t="s">
        <v>261</v>
      </c>
      <c r="F1103" s="27" t="s">
        <v>261</v>
      </c>
      <c r="G1103" s="27" t="s">
        <v>261</v>
      </c>
      <c r="H1103" s="23" t="s">
        <v>46</v>
      </c>
      <c r="I1103" s="41" t="s">
        <v>453</v>
      </c>
      <c r="J1103" s="31"/>
      <c r="K1103" s="37"/>
      <c r="L1103" s="27" t="s">
        <v>2082</v>
      </c>
      <c r="M1103" s="27" t="s">
        <v>3806</v>
      </c>
      <c r="N1103" s="27" t="s">
        <v>3807</v>
      </c>
      <c r="O1103" s="42" t="s">
        <v>391</v>
      </c>
      <c r="P1103" s="42">
        <v>2149.0</v>
      </c>
      <c r="Q1103" s="23" t="s">
        <v>3808</v>
      </c>
      <c r="R1103" s="23" t="s">
        <v>840</v>
      </c>
      <c r="S1103" s="23" t="s">
        <v>3809</v>
      </c>
      <c r="T1103" s="23" t="s">
        <v>1125</v>
      </c>
      <c r="U1103" s="31"/>
      <c r="V1103" s="42" t="s">
        <v>63</v>
      </c>
      <c r="W1103" s="23" t="s">
        <v>55</v>
      </c>
      <c r="X1103" s="31"/>
      <c r="Y1103" s="31"/>
      <c r="Z1103" s="23" t="s">
        <v>69</v>
      </c>
    </row>
    <row r="1104">
      <c r="A1104" s="19">
        <v>1103.0</v>
      </c>
      <c r="B1104" s="21" t="s">
        <v>3953</v>
      </c>
      <c r="C1104" s="31"/>
      <c r="D1104" s="25" t="s">
        <v>3954</v>
      </c>
      <c r="E1104" s="27" t="s">
        <v>261</v>
      </c>
      <c r="F1104" s="27" t="s">
        <v>261</v>
      </c>
      <c r="G1104" s="27" t="s">
        <v>261</v>
      </c>
      <c r="H1104" s="23" t="s">
        <v>46</v>
      </c>
      <c r="I1104" s="41" t="s">
        <v>453</v>
      </c>
      <c r="J1104" s="31"/>
      <c r="K1104" s="37"/>
      <c r="L1104" s="27" t="s">
        <v>2082</v>
      </c>
      <c r="M1104" s="27" t="s">
        <v>3806</v>
      </c>
      <c r="N1104" s="27" t="s">
        <v>3807</v>
      </c>
      <c r="O1104" s="42" t="s">
        <v>391</v>
      </c>
      <c r="P1104" s="42">
        <v>2149.0</v>
      </c>
      <c r="Q1104" s="23" t="s">
        <v>3808</v>
      </c>
      <c r="R1104" s="23" t="s">
        <v>840</v>
      </c>
      <c r="S1104" s="23" t="s">
        <v>3809</v>
      </c>
      <c r="T1104" s="23" t="s">
        <v>1125</v>
      </c>
      <c r="U1104" s="31"/>
      <c r="V1104" s="42" t="s">
        <v>63</v>
      </c>
      <c r="W1104" s="23" t="s">
        <v>55</v>
      </c>
      <c r="X1104" s="31"/>
      <c r="Y1104" s="31"/>
      <c r="Z1104" s="23" t="s">
        <v>69</v>
      </c>
    </row>
    <row r="1105">
      <c r="A1105" s="19">
        <v>1104.0</v>
      </c>
      <c r="B1105" s="21" t="s">
        <v>3955</v>
      </c>
      <c r="C1105" s="31"/>
      <c r="D1105" s="25" t="s">
        <v>3895</v>
      </c>
      <c r="E1105" s="27" t="s">
        <v>251</v>
      </c>
      <c r="F1105" s="27" t="s">
        <v>251</v>
      </c>
      <c r="G1105" s="27" t="s">
        <v>251</v>
      </c>
      <c r="H1105" s="23" t="s">
        <v>46</v>
      </c>
      <c r="I1105" s="41" t="s">
        <v>453</v>
      </c>
      <c r="J1105" s="31"/>
      <c r="K1105" s="37"/>
      <c r="L1105" s="27" t="s">
        <v>2082</v>
      </c>
      <c r="M1105" s="27" t="s">
        <v>3806</v>
      </c>
      <c r="N1105" s="27" t="s">
        <v>3807</v>
      </c>
      <c r="O1105" s="42" t="s">
        <v>391</v>
      </c>
      <c r="P1105" s="42">
        <v>2149.0</v>
      </c>
      <c r="Q1105" s="23" t="s">
        <v>3808</v>
      </c>
      <c r="R1105" s="23" t="s">
        <v>840</v>
      </c>
      <c r="S1105" s="23" t="s">
        <v>3809</v>
      </c>
      <c r="T1105" s="23" t="s">
        <v>1125</v>
      </c>
      <c r="U1105" s="31"/>
      <c r="V1105" s="42" t="s">
        <v>63</v>
      </c>
      <c r="W1105" s="23" t="s">
        <v>55</v>
      </c>
      <c r="X1105" s="31"/>
      <c r="Y1105" s="31"/>
      <c r="Z1105" s="23" t="s">
        <v>69</v>
      </c>
    </row>
    <row r="1106">
      <c r="A1106" s="19">
        <v>1105.0</v>
      </c>
      <c r="B1106" s="21" t="s">
        <v>3956</v>
      </c>
      <c r="C1106" s="23" t="s">
        <v>703</v>
      </c>
      <c r="D1106" s="25" t="s">
        <v>3957</v>
      </c>
      <c r="E1106" s="27" t="s">
        <v>1169</v>
      </c>
      <c r="F1106" s="27" t="s">
        <v>1277</v>
      </c>
      <c r="G1106" s="27" t="s">
        <v>3958</v>
      </c>
      <c r="H1106" s="23" t="s">
        <v>46</v>
      </c>
      <c r="I1106" s="41" t="s">
        <v>453</v>
      </c>
      <c r="J1106" s="23" t="s">
        <v>3959</v>
      </c>
      <c r="K1106" s="37"/>
      <c r="L1106" s="27" t="s">
        <v>2082</v>
      </c>
      <c r="M1106" s="27" t="s">
        <v>3806</v>
      </c>
      <c r="N1106" s="23" t="s">
        <v>3960</v>
      </c>
      <c r="O1106" s="42" t="s">
        <v>22</v>
      </c>
      <c r="P1106" s="42" t="s">
        <v>3961</v>
      </c>
      <c r="Q1106" s="23" t="s">
        <v>3960</v>
      </c>
      <c r="R1106" s="31"/>
      <c r="S1106" s="38">
        <v>37684.0</v>
      </c>
      <c r="T1106" s="31"/>
      <c r="U1106" s="31"/>
      <c r="V1106" s="42" t="s">
        <v>842</v>
      </c>
      <c r="W1106" s="31"/>
      <c r="X1106" s="31"/>
      <c r="Y1106" s="31"/>
      <c r="Z1106" s="31"/>
    </row>
    <row r="1107">
      <c r="A1107" s="19">
        <v>1106.0</v>
      </c>
      <c r="B1107" s="21" t="s">
        <v>3962</v>
      </c>
      <c r="C1107" s="23" t="s">
        <v>703</v>
      </c>
      <c r="D1107" s="25" t="s">
        <v>3957</v>
      </c>
      <c r="E1107" s="27" t="s">
        <v>1169</v>
      </c>
      <c r="F1107" s="27" t="s">
        <v>1277</v>
      </c>
      <c r="G1107" s="27" t="s">
        <v>3958</v>
      </c>
      <c r="H1107" s="23" t="s">
        <v>46</v>
      </c>
      <c r="I1107" s="41" t="s">
        <v>453</v>
      </c>
      <c r="J1107" s="23" t="s">
        <v>3963</v>
      </c>
      <c r="K1107" s="27" t="s">
        <v>51</v>
      </c>
      <c r="L1107" s="27" t="s">
        <v>2082</v>
      </c>
      <c r="M1107" s="27" t="s">
        <v>3806</v>
      </c>
      <c r="N1107" s="23" t="s">
        <v>3960</v>
      </c>
      <c r="O1107" s="42" t="s">
        <v>22</v>
      </c>
      <c r="P1107" s="42" t="s">
        <v>3961</v>
      </c>
      <c r="Q1107" s="23" t="s">
        <v>3960</v>
      </c>
      <c r="R1107" s="31"/>
      <c r="S1107" s="38">
        <v>37684.0</v>
      </c>
      <c r="T1107" s="31"/>
      <c r="U1107" s="31"/>
      <c r="V1107" s="42" t="s">
        <v>842</v>
      </c>
      <c r="W1107" s="31"/>
      <c r="X1107" s="31"/>
      <c r="Y1107" s="31"/>
      <c r="Z1107" s="31"/>
    </row>
    <row r="1108">
      <c r="A1108" s="19">
        <v>1107.0</v>
      </c>
      <c r="B1108" s="21" t="s">
        <v>3964</v>
      </c>
      <c r="C1108" s="23" t="s">
        <v>703</v>
      </c>
      <c r="D1108" s="25" t="s">
        <v>3957</v>
      </c>
      <c r="E1108" s="27" t="s">
        <v>1169</v>
      </c>
      <c r="F1108" s="27" t="s">
        <v>1474</v>
      </c>
      <c r="G1108" s="27" t="s">
        <v>3965</v>
      </c>
      <c r="H1108" s="23" t="s">
        <v>46</v>
      </c>
      <c r="I1108" s="41" t="s">
        <v>453</v>
      </c>
      <c r="J1108" s="23" t="s">
        <v>3966</v>
      </c>
      <c r="K1108" s="37"/>
      <c r="L1108" s="27" t="s">
        <v>2082</v>
      </c>
      <c r="M1108" s="27" t="s">
        <v>3806</v>
      </c>
      <c r="N1108" s="23" t="s">
        <v>3960</v>
      </c>
      <c r="O1108" s="42" t="s">
        <v>22</v>
      </c>
      <c r="P1108" s="42" t="s">
        <v>3961</v>
      </c>
      <c r="Q1108" s="23" t="s">
        <v>3960</v>
      </c>
      <c r="R1108" s="31"/>
      <c r="S1108" s="38">
        <v>37684.0</v>
      </c>
      <c r="T1108" s="31"/>
      <c r="U1108" s="31"/>
      <c r="V1108" s="42" t="s">
        <v>842</v>
      </c>
      <c r="W1108" s="31"/>
      <c r="X1108" s="31"/>
      <c r="Y1108" s="31"/>
      <c r="Z1108" s="31"/>
    </row>
    <row r="1109">
      <c r="A1109" s="19">
        <v>1108.0</v>
      </c>
      <c r="B1109" s="21" t="s">
        <v>3967</v>
      </c>
      <c r="C1109" s="23" t="s">
        <v>703</v>
      </c>
      <c r="D1109" s="25" t="s">
        <v>3957</v>
      </c>
      <c r="E1109" s="27" t="s">
        <v>42</v>
      </c>
      <c r="F1109" s="27" t="s">
        <v>798</v>
      </c>
      <c r="G1109" s="27" t="s">
        <v>3968</v>
      </c>
      <c r="H1109" s="23" t="s">
        <v>46</v>
      </c>
      <c r="I1109" s="41" t="s">
        <v>453</v>
      </c>
      <c r="J1109" s="23" t="s">
        <v>3969</v>
      </c>
      <c r="K1109" s="27" t="s">
        <v>3970</v>
      </c>
      <c r="L1109" s="27" t="s">
        <v>2082</v>
      </c>
      <c r="M1109" s="27" t="s">
        <v>3806</v>
      </c>
      <c r="N1109" s="23" t="s">
        <v>3960</v>
      </c>
      <c r="O1109" s="42" t="s">
        <v>22</v>
      </c>
      <c r="P1109" s="42" t="s">
        <v>3961</v>
      </c>
      <c r="Q1109" s="23" t="s">
        <v>3960</v>
      </c>
      <c r="R1109" s="31"/>
      <c r="S1109" s="38">
        <v>37684.0</v>
      </c>
      <c r="T1109" s="31"/>
      <c r="U1109" s="31"/>
      <c r="V1109" s="42" t="s">
        <v>842</v>
      </c>
      <c r="W1109" s="31"/>
      <c r="X1109" s="31"/>
      <c r="Y1109" s="31"/>
      <c r="Z1109" s="31"/>
    </row>
    <row r="1110">
      <c r="A1110" s="19">
        <v>1109.0</v>
      </c>
      <c r="B1110" s="21" t="s">
        <v>3971</v>
      </c>
      <c r="C1110" s="31"/>
      <c r="D1110" s="25" t="s">
        <v>3972</v>
      </c>
      <c r="E1110" s="27" t="s">
        <v>1082</v>
      </c>
      <c r="F1110" s="27" t="s">
        <v>1177</v>
      </c>
      <c r="G1110" s="27" t="s">
        <v>3973</v>
      </c>
      <c r="H1110" s="23" t="s">
        <v>46</v>
      </c>
      <c r="I1110" s="41" t="s">
        <v>453</v>
      </c>
      <c r="J1110" s="31"/>
      <c r="K1110" s="37"/>
      <c r="L1110" s="27" t="s">
        <v>2082</v>
      </c>
      <c r="M1110" s="27" t="s">
        <v>3806</v>
      </c>
      <c r="N1110" s="23" t="s">
        <v>3960</v>
      </c>
      <c r="O1110" s="42" t="s">
        <v>22</v>
      </c>
      <c r="P1110" s="42" t="s">
        <v>3961</v>
      </c>
      <c r="Q1110" s="23" t="s">
        <v>3960</v>
      </c>
      <c r="R1110" s="31"/>
      <c r="S1110" s="38">
        <v>37684.0</v>
      </c>
      <c r="T1110" s="31"/>
      <c r="U1110" s="31"/>
      <c r="V1110" s="42" t="s">
        <v>842</v>
      </c>
      <c r="W1110" s="31"/>
      <c r="X1110" s="31"/>
      <c r="Y1110" s="31"/>
      <c r="Z1110" s="31"/>
    </row>
    <row r="1111">
      <c r="A1111" s="19">
        <v>1110.0</v>
      </c>
      <c r="B1111" s="21" t="s">
        <v>3974</v>
      </c>
      <c r="C1111" s="31"/>
      <c r="D1111" s="25" t="s">
        <v>3972</v>
      </c>
      <c r="E1111" s="27" t="s">
        <v>846</v>
      </c>
      <c r="F1111" s="27" t="s">
        <v>1144</v>
      </c>
      <c r="G1111" s="27" t="s">
        <v>3975</v>
      </c>
      <c r="H1111" s="23" t="s">
        <v>46</v>
      </c>
      <c r="I1111" s="41" t="s">
        <v>453</v>
      </c>
      <c r="J1111" s="23" t="s">
        <v>3976</v>
      </c>
      <c r="K1111" s="37"/>
      <c r="L1111" s="27" t="s">
        <v>2082</v>
      </c>
      <c r="M1111" s="27" t="s">
        <v>3806</v>
      </c>
      <c r="N1111" s="23" t="s">
        <v>3960</v>
      </c>
      <c r="O1111" s="42" t="s">
        <v>22</v>
      </c>
      <c r="P1111" s="42" t="s">
        <v>3961</v>
      </c>
      <c r="Q1111" s="23" t="s">
        <v>3960</v>
      </c>
      <c r="R1111" s="31"/>
      <c r="S1111" s="38">
        <v>37684.0</v>
      </c>
      <c r="T1111" s="31"/>
      <c r="U1111" s="31"/>
      <c r="V1111" s="42" t="s">
        <v>842</v>
      </c>
      <c r="W1111" s="31"/>
      <c r="X1111" s="31"/>
      <c r="Y1111" s="31"/>
      <c r="Z1111" s="31"/>
    </row>
    <row r="1112">
      <c r="A1112" s="19">
        <v>1111.0</v>
      </c>
      <c r="B1112" s="21" t="s">
        <v>3977</v>
      </c>
      <c r="C1112" s="31"/>
      <c r="D1112" s="25" t="s">
        <v>3972</v>
      </c>
      <c r="E1112" s="27" t="s">
        <v>1230</v>
      </c>
      <c r="F1112" s="27" t="s">
        <v>724</v>
      </c>
      <c r="G1112" s="27" t="s">
        <v>3978</v>
      </c>
      <c r="H1112" s="23" t="s">
        <v>46</v>
      </c>
      <c r="I1112" s="41" t="s">
        <v>453</v>
      </c>
      <c r="J1112" s="23" t="s">
        <v>3979</v>
      </c>
      <c r="K1112" s="37"/>
      <c r="L1112" s="27" t="s">
        <v>2082</v>
      </c>
      <c r="M1112" s="27" t="s">
        <v>3806</v>
      </c>
      <c r="N1112" s="23" t="s">
        <v>3960</v>
      </c>
      <c r="O1112" s="42" t="s">
        <v>22</v>
      </c>
      <c r="P1112" s="42" t="s">
        <v>3961</v>
      </c>
      <c r="Q1112" s="23" t="s">
        <v>3960</v>
      </c>
      <c r="R1112" s="31"/>
      <c r="S1112" s="38">
        <v>37684.0</v>
      </c>
      <c r="T1112" s="31"/>
      <c r="U1112" s="31"/>
      <c r="V1112" s="42" t="s">
        <v>842</v>
      </c>
      <c r="W1112" s="31"/>
      <c r="X1112" s="31"/>
      <c r="Y1112" s="31"/>
      <c r="Z1112" s="31"/>
    </row>
    <row r="1113">
      <c r="A1113" s="19">
        <v>1112.0</v>
      </c>
      <c r="B1113" s="21" t="s">
        <v>3980</v>
      </c>
      <c r="C1113" s="31"/>
      <c r="D1113" s="25" t="s">
        <v>3981</v>
      </c>
      <c r="E1113" s="27" t="s">
        <v>1158</v>
      </c>
      <c r="F1113" s="27" t="s">
        <v>432</v>
      </c>
      <c r="G1113" s="27" t="s">
        <v>3982</v>
      </c>
      <c r="H1113" s="23" t="s">
        <v>46</v>
      </c>
      <c r="I1113" s="41" t="s">
        <v>2135</v>
      </c>
      <c r="J1113" s="23" t="s">
        <v>3983</v>
      </c>
      <c r="K1113" s="37"/>
      <c r="L1113" s="27" t="s">
        <v>2082</v>
      </c>
      <c r="M1113" s="27" t="s">
        <v>3806</v>
      </c>
      <c r="N1113" s="27" t="s">
        <v>3960</v>
      </c>
      <c r="O1113" s="42" t="s">
        <v>391</v>
      </c>
      <c r="P1113" s="42">
        <v>1383.0</v>
      </c>
      <c r="Q1113" s="23" t="s">
        <v>3984</v>
      </c>
      <c r="R1113" s="23" t="s">
        <v>840</v>
      </c>
      <c r="S1113" s="23" t="s">
        <v>3985</v>
      </c>
      <c r="T1113" s="31"/>
      <c r="U1113" s="31"/>
      <c r="V1113" s="42" t="s">
        <v>842</v>
      </c>
      <c r="W1113" s="31"/>
      <c r="X1113" s="31"/>
      <c r="Y1113" s="31"/>
      <c r="Z1113" s="31"/>
    </row>
    <row r="1114">
      <c r="A1114" s="19">
        <v>1113.0</v>
      </c>
      <c r="B1114" s="21" t="s">
        <v>3986</v>
      </c>
      <c r="C1114" s="31"/>
      <c r="D1114" s="25" t="s">
        <v>3987</v>
      </c>
      <c r="E1114" s="27" t="s">
        <v>1888</v>
      </c>
      <c r="F1114" s="27" t="s">
        <v>881</v>
      </c>
      <c r="G1114" s="27" t="s">
        <v>3988</v>
      </c>
      <c r="H1114" s="23" t="s">
        <v>46</v>
      </c>
      <c r="I1114" s="41" t="s">
        <v>453</v>
      </c>
      <c r="J1114" s="23" t="s">
        <v>3989</v>
      </c>
      <c r="K1114" s="37"/>
      <c r="L1114" s="27" t="s">
        <v>2082</v>
      </c>
      <c r="M1114" s="27" t="s">
        <v>3806</v>
      </c>
      <c r="N1114" s="27" t="s">
        <v>3960</v>
      </c>
      <c r="O1114" s="42" t="s">
        <v>391</v>
      </c>
      <c r="P1114" s="42">
        <v>2162.0</v>
      </c>
      <c r="Q1114" s="23" t="s">
        <v>3990</v>
      </c>
      <c r="R1114" s="23" t="s">
        <v>840</v>
      </c>
      <c r="S1114" s="23" t="s">
        <v>3991</v>
      </c>
      <c r="T1114" s="31"/>
      <c r="U1114" s="31"/>
      <c r="V1114" s="42" t="s">
        <v>842</v>
      </c>
      <c r="W1114" s="31"/>
      <c r="X1114" s="31"/>
      <c r="Y1114" s="31"/>
      <c r="Z1114" s="31"/>
    </row>
    <row r="1115">
      <c r="A1115" s="19">
        <v>1114.0</v>
      </c>
      <c r="B1115" s="21" t="s">
        <v>3992</v>
      </c>
      <c r="C1115" s="31"/>
      <c r="D1115" s="25" t="s">
        <v>3993</v>
      </c>
      <c r="E1115" s="27" t="s">
        <v>620</v>
      </c>
      <c r="F1115" s="27" t="s">
        <v>905</v>
      </c>
      <c r="G1115" s="27" t="s">
        <v>3994</v>
      </c>
      <c r="H1115" s="23" t="s">
        <v>46</v>
      </c>
      <c r="I1115" s="41" t="s">
        <v>453</v>
      </c>
      <c r="J1115" s="23" t="s">
        <v>3995</v>
      </c>
      <c r="K1115" s="37"/>
      <c r="L1115" s="27" t="s">
        <v>2082</v>
      </c>
      <c r="M1115" s="27" t="s">
        <v>3806</v>
      </c>
      <c r="N1115" s="27" t="s">
        <v>3960</v>
      </c>
      <c r="O1115" s="42" t="s">
        <v>391</v>
      </c>
      <c r="P1115" s="42">
        <v>2159.0</v>
      </c>
      <c r="Q1115" s="23" t="s">
        <v>3996</v>
      </c>
      <c r="R1115" s="23" t="s">
        <v>840</v>
      </c>
      <c r="S1115" s="23" t="s">
        <v>3997</v>
      </c>
      <c r="T1115" s="31"/>
      <c r="U1115" s="31"/>
      <c r="V1115" s="42" t="s">
        <v>842</v>
      </c>
      <c r="W1115" s="31"/>
      <c r="X1115" s="31"/>
      <c r="Y1115" s="31"/>
      <c r="Z1115" s="31"/>
    </row>
    <row r="1116">
      <c r="A1116" s="19">
        <v>1115.0</v>
      </c>
      <c r="B1116" s="21" t="s">
        <v>3998</v>
      </c>
      <c r="C1116" s="31"/>
      <c r="D1116" s="25" t="s">
        <v>3999</v>
      </c>
      <c r="E1116" s="27" t="s">
        <v>875</v>
      </c>
      <c r="F1116" s="27" t="s">
        <v>166</v>
      </c>
      <c r="G1116" s="27" t="s">
        <v>4000</v>
      </c>
      <c r="H1116" s="23" t="s">
        <v>46</v>
      </c>
      <c r="I1116" s="41" t="s">
        <v>848</v>
      </c>
      <c r="J1116" s="23" t="s">
        <v>4001</v>
      </c>
      <c r="K1116" s="37"/>
      <c r="L1116" s="27" t="s">
        <v>2082</v>
      </c>
      <c r="M1116" s="27" t="s">
        <v>3806</v>
      </c>
      <c r="N1116" s="27" t="s">
        <v>3960</v>
      </c>
      <c r="O1116" s="42" t="s">
        <v>391</v>
      </c>
      <c r="P1116" s="42">
        <v>1381.0</v>
      </c>
      <c r="Q1116" s="23" t="s">
        <v>4002</v>
      </c>
      <c r="R1116" s="23" t="s">
        <v>840</v>
      </c>
      <c r="S1116" s="23" t="s">
        <v>4003</v>
      </c>
      <c r="T1116" s="31"/>
      <c r="U1116" s="31"/>
      <c r="V1116" s="42" t="s">
        <v>842</v>
      </c>
      <c r="W1116" s="31"/>
      <c r="X1116" s="31"/>
      <c r="Y1116" s="31"/>
      <c r="Z1116" s="31"/>
    </row>
    <row r="1117">
      <c r="A1117" s="19">
        <v>1116.0</v>
      </c>
      <c r="B1117" s="21" t="s">
        <v>4004</v>
      </c>
      <c r="C1117" s="31"/>
      <c r="D1117" s="25" t="s">
        <v>4005</v>
      </c>
      <c r="E1117" s="27" t="s">
        <v>556</v>
      </c>
      <c r="F1117" s="27" t="s">
        <v>567</v>
      </c>
      <c r="G1117" s="27" t="s">
        <v>1222</v>
      </c>
      <c r="H1117" s="23" t="s">
        <v>46</v>
      </c>
      <c r="I1117" s="41" t="s">
        <v>453</v>
      </c>
      <c r="J1117" s="23" t="s">
        <v>4006</v>
      </c>
      <c r="K1117" s="37"/>
      <c r="L1117" s="27" t="s">
        <v>2082</v>
      </c>
      <c r="M1117" s="27" t="s">
        <v>3806</v>
      </c>
      <c r="N1117" s="27" t="s">
        <v>3960</v>
      </c>
      <c r="O1117" s="42" t="s">
        <v>391</v>
      </c>
      <c r="P1117" s="42">
        <v>1380.0</v>
      </c>
      <c r="Q1117" s="23" t="s">
        <v>4007</v>
      </c>
      <c r="R1117" s="23" t="s">
        <v>840</v>
      </c>
      <c r="S1117" s="23" t="s">
        <v>4008</v>
      </c>
      <c r="T1117" s="31"/>
      <c r="U1117" s="31"/>
      <c r="V1117" s="42" t="s">
        <v>842</v>
      </c>
      <c r="W1117" s="31"/>
      <c r="X1117" s="31"/>
      <c r="Y1117" s="31"/>
      <c r="Z1117" s="31"/>
    </row>
    <row r="1118">
      <c r="A1118" s="19">
        <v>1117.0</v>
      </c>
      <c r="B1118" s="21" t="s">
        <v>4009</v>
      </c>
      <c r="C1118" s="31"/>
      <c r="D1118" s="25" t="s">
        <v>4010</v>
      </c>
      <c r="E1118" s="27" t="s">
        <v>724</v>
      </c>
      <c r="F1118" s="27" t="s">
        <v>432</v>
      </c>
      <c r="G1118" s="27" t="s">
        <v>4011</v>
      </c>
      <c r="H1118" s="23" t="s">
        <v>46</v>
      </c>
      <c r="I1118" s="41" t="s">
        <v>453</v>
      </c>
      <c r="J1118" s="27" t="s">
        <v>4012</v>
      </c>
      <c r="K1118" s="37"/>
      <c r="L1118" s="27" t="s">
        <v>2082</v>
      </c>
      <c r="M1118" s="27" t="s">
        <v>3806</v>
      </c>
      <c r="N1118" s="27" t="s">
        <v>3960</v>
      </c>
      <c r="O1118" s="42" t="s">
        <v>391</v>
      </c>
      <c r="P1118" s="42">
        <v>1380.0</v>
      </c>
      <c r="Q1118" s="23" t="s">
        <v>4007</v>
      </c>
      <c r="R1118" s="23" t="s">
        <v>840</v>
      </c>
      <c r="S1118" s="23" t="s">
        <v>4008</v>
      </c>
      <c r="T1118" s="31"/>
      <c r="U1118" s="31"/>
      <c r="V1118" s="42" t="s">
        <v>842</v>
      </c>
      <c r="W1118" s="31"/>
      <c r="X1118" s="31"/>
      <c r="Y1118" s="31"/>
      <c r="Z1118" s="31"/>
    </row>
    <row r="1119">
      <c r="A1119" s="19">
        <v>1118.0</v>
      </c>
      <c r="B1119" s="21" t="s">
        <v>4013</v>
      </c>
      <c r="C1119" s="31"/>
      <c r="D1119" s="25" t="s">
        <v>4014</v>
      </c>
      <c r="E1119" s="27" t="s">
        <v>432</v>
      </c>
      <c r="F1119" s="27" t="s">
        <v>944</v>
      </c>
      <c r="G1119" s="27" t="s">
        <v>4015</v>
      </c>
      <c r="H1119" s="23" t="s">
        <v>46</v>
      </c>
      <c r="I1119" s="41" t="s">
        <v>453</v>
      </c>
      <c r="J1119" s="23" t="s">
        <v>4016</v>
      </c>
      <c r="K1119" s="37"/>
      <c r="L1119" s="27" t="s">
        <v>2082</v>
      </c>
      <c r="M1119" s="27" t="s">
        <v>3806</v>
      </c>
      <c r="N1119" s="27" t="s">
        <v>3960</v>
      </c>
      <c r="O1119" s="42" t="s">
        <v>391</v>
      </c>
      <c r="P1119" s="42">
        <v>1380.0</v>
      </c>
      <c r="Q1119" s="23" t="s">
        <v>4007</v>
      </c>
      <c r="R1119" s="23" t="s">
        <v>840</v>
      </c>
      <c r="S1119" s="23" t="s">
        <v>4008</v>
      </c>
      <c r="T1119" s="31"/>
      <c r="U1119" s="31"/>
      <c r="V1119" s="42" t="s">
        <v>842</v>
      </c>
      <c r="W1119" s="31"/>
      <c r="X1119" s="31"/>
      <c r="Y1119" s="31"/>
      <c r="Z1119" s="31"/>
    </row>
    <row r="1120">
      <c r="A1120" s="19">
        <v>1119.0</v>
      </c>
      <c r="B1120" s="21" t="s">
        <v>4017</v>
      </c>
      <c r="C1120" s="23" t="s">
        <v>703</v>
      </c>
      <c r="D1120" s="25" t="s">
        <v>4018</v>
      </c>
      <c r="E1120" s="27" t="s">
        <v>1096</v>
      </c>
      <c r="F1120" s="27" t="s">
        <v>204</v>
      </c>
      <c r="G1120" s="27" t="s">
        <v>4019</v>
      </c>
      <c r="H1120" s="23" t="s">
        <v>46</v>
      </c>
      <c r="I1120" s="41" t="s">
        <v>453</v>
      </c>
      <c r="J1120" s="23" t="s">
        <v>4020</v>
      </c>
      <c r="K1120" s="37"/>
      <c r="L1120" s="27" t="s">
        <v>2082</v>
      </c>
      <c r="M1120" s="27" t="s">
        <v>4021</v>
      </c>
      <c r="N1120" s="23" t="s">
        <v>4022</v>
      </c>
      <c r="O1120" s="42" t="s">
        <v>391</v>
      </c>
      <c r="P1120" s="42">
        <v>2163.0</v>
      </c>
      <c r="Q1120" s="23" t="s">
        <v>4023</v>
      </c>
      <c r="R1120" s="23" t="s">
        <v>4024</v>
      </c>
      <c r="S1120" s="23" t="s">
        <v>4025</v>
      </c>
      <c r="T1120" s="23" t="s">
        <v>4026</v>
      </c>
      <c r="U1120" s="23" t="s">
        <v>4027</v>
      </c>
      <c r="V1120" s="42" t="s">
        <v>63</v>
      </c>
      <c r="W1120" s="23" t="s">
        <v>541</v>
      </c>
      <c r="X1120" s="31"/>
      <c r="Y1120" s="31"/>
      <c r="Z1120" s="31"/>
    </row>
    <row r="1121">
      <c r="A1121" s="19">
        <v>1120.0</v>
      </c>
      <c r="B1121" s="21" t="s">
        <v>4028</v>
      </c>
      <c r="C1121" s="23" t="s">
        <v>703</v>
      </c>
      <c r="D1121" s="25" t="s">
        <v>4029</v>
      </c>
      <c r="E1121" s="27" t="s">
        <v>44</v>
      </c>
      <c r="F1121" s="27" t="s">
        <v>666</v>
      </c>
      <c r="G1121" s="27" t="s">
        <v>4030</v>
      </c>
      <c r="H1121" s="23" t="s">
        <v>46</v>
      </c>
      <c r="I1121" s="41" t="s">
        <v>453</v>
      </c>
      <c r="J1121" s="23" t="s">
        <v>4031</v>
      </c>
      <c r="K1121" s="37"/>
      <c r="L1121" s="27" t="s">
        <v>2082</v>
      </c>
      <c r="M1121" s="27" t="s">
        <v>4021</v>
      </c>
      <c r="N1121" s="27" t="s">
        <v>4022</v>
      </c>
      <c r="O1121" s="42" t="s">
        <v>391</v>
      </c>
      <c r="P1121" s="44" t="s">
        <v>4032</v>
      </c>
      <c r="Q1121" s="23" t="s">
        <v>4023</v>
      </c>
      <c r="R1121" s="23" t="s">
        <v>4024</v>
      </c>
      <c r="S1121" s="27" t="s">
        <v>4025</v>
      </c>
      <c r="T1121" s="23" t="s">
        <v>4033</v>
      </c>
      <c r="U1121" s="23" t="s">
        <v>4027</v>
      </c>
      <c r="V1121" s="42" t="s">
        <v>63</v>
      </c>
      <c r="W1121" s="23" t="s">
        <v>541</v>
      </c>
      <c r="X1121" s="31"/>
      <c r="Y1121" s="31"/>
      <c r="Z1121" s="31"/>
    </row>
    <row r="1122">
      <c r="A1122" s="19">
        <v>1121.0</v>
      </c>
      <c r="B1122" s="21" t="s">
        <v>4034</v>
      </c>
      <c r="C1122" s="31"/>
      <c r="D1122" s="25" t="s">
        <v>4035</v>
      </c>
      <c r="E1122" s="27" t="s">
        <v>509</v>
      </c>
      <c r="F1122" s="27" t="s">
        <v>230</v>
      </c>
      <c r="G1122" s="27" t="s">
        <v>3633</v>
      </c>
      <c r="H1122" s="23" t="s">
        <v>46</v>
      </c>
      <c r="I1122" s="41" t="s">
        <v>453</v>
      </c>
      <c r="J1122" s="23" t="s">
        <v>4036</v>
      </c>
      <c r="K1122" s="37"/>
      <c r="L1122" s="27" t="s">
        <v>2082</v>
      </c>
      <c r="M1122" s="27" t="s">
        <v>4021</v>
      </c>
      <c r="N1122" s="23" t="s">
        <v>4022</v>
      </c>
      <c r="O1122" s="42" t="s">
        <v>391</v>
      </c>
      <c r="P1122" s="42" t="s">
        <v>4037</v>
      </c>
      <c r="Q1122" s="23" t="s">
        <v>4022</v>
      </c>
      <c r="R1122" s="31"/>
      <c r="S1122" s="38">
        <v>36985.0</v>
      </c>
      <c r="T1122" s="31"/>
      <c r="U1122" s="31"/>
      <c r="V1122" s="42" t="s">
        <v>63</v>
      </c>
      <c r="W1122" s="23" t="s">
        <v>629</v>
      </c>
      <c r="X1122" s="31"/>
      <c r="Y1122" s="31"/>
      <c r="Z1122" s="31"/>
    </row>
    <row r="1123">
      <c r="A1123" s="19">
        <v>1122.0</v>
      </c>
      <c r="B1123" s="21" t="s">
        <v>4038</v>
      </c>
      <c r="C1123" s="31"/>
      <c r="D1123" s="25" t="s">
        <v>4039</v>
      </c>
      <c r="E1123" s="27" t="s">
        <v>746</v>
      </c>
      <c r="F1123" s="27" t="s">
        <v>230</v>
      </c>
      <c r="G1123" s="27" t="s">
        <v>4040</v>
      </c>
      <c r="H1123" s="23" t="s">
        <v>46</v>
      </c>
      <c r="I1123" s="41" t="s">
        <v>453</v>
      </c>
      <c r="J1123" s="23" t="s">
        <v>4041</v>
      </c>
      <c r="K1123" s="37"/>
      <c r="L1123" s="27" t="s">
        <v>2082</v>
      </c>
      <c r="M1123" s="27" t="s">
        <v>4021</v>
      </c>
      <c r="N1123" s="23" t="s">
        <v>4022</v>
      </c>
      <c r="O1123" s="42" t="s">
        <v>22</v>
      </c>
      <c r="P1123" s="42" t="s">
        <v>4037</v>
      </c>
      <c r="Q1123" s="23" t="s">
        <v>4022</v>
      </c>
      <c r="R1123" s="31"/>
      <c r="S1123" s="38">
        <v>36985.0</v>
      </c>
      <c r="T1123" s="31"/>
      <c r="U1123" s="31"/>
      <c r="V1123" s="42" t="s">
        <v>63</v>
      </c>
      <c r="W1123" s="23" t="s">
        <v>629</v>
      </c>
      <c r="X1123" s="31"/>
      <c r="Y1123" s="31"/>
      <c r="Z1123" s="31"/>
    </row>
    <row r="1124">
      <c r="A1124" s="19">
        <v>1123.0</v>
      </c>
      <c r="B1124" s="21" t="s">
        <v>4042</v>
      </c>
      <c r="C1124" s="31"/>
      <c r="D1124" s="25" t="s">
        <v>4043</v>
      </c>
      <c r="E1124" s="27" t="s">
        <v>2522</v>
      </c>
      <c r="F1124" s="27" t="s">
        <v>230</v>
      </c>
      <c r="G1124" s="27" t="s">
        <v>4044</v>
      </c>
      <c r="H1124" s="23" t="s">
        <v>46</v>
      </c>
      <c r="I1124" s="41" t="s">
        <v>453</v>
      </c>
      <c r="J1124" s="23" t="s">
        <v>4045</v>
      </c>
      <c r="K1124" s="37"/>
      <c r="L1124" s="27" t="s">
        <v>2082</v>
      </c>
      <c r="M1124" s="27" t="s">
        <v>4021</v>
      </c>
      <c r="N1124" s="23" t="s">
        <v>4022</v>
      </c>
      <c r="O1124" s="42" t="s">
        <v>22</v>
      </c>
      <c r="P1124" s="42" t="s">
        <v>4037</v>
      </c>
      <c r="Q1124" s="23" t="s">
        <v>4022</v>
      </c>
      <c r="R1124" s="31"/>
      <c r="S1124" s="38">
        <v>36985.0</v>
      </c>
      <c r="T1124" s="31"/>
      <c r="U1124" s="31"/>
      <c r="V1124" s="42" t="s">
        <v>63</v>
      </c>
      <c r="W1124" s="23" t="s">
        <v>629</v>
      </c>
      <c r="X1124" s="31"/>
      <c r="Y1124" s="31"/>
      <c r="Z1124" s="31"/>
    </row>
    <row r="1125">
      <c r="A1125" s="19">
        <v>1124.0</v>
      </c>
      <c r="B1125" s="21" t="s">
        <v>4046</v>
      </c>
      <c r="C1125" s="31"/>
      <c r="D1125" s="25" t="s">
        <v>4047</v>
      </c>
      <c r="E1125" s="27" t="s">
        <v>250</v>
      </c>
      <c r="F1125" s="27" t="s">
        <v>261</v>
      </c>
      <c r="G1125" s="27" t="s">
        <v>4048</v>
      </c>
      <c r="H1125" s="23" t="s">
        <v>46</v>
      </c>
      <c r="I1125" s="41" t="s">
        <v>453</v>
      </c>
      <c r="J1125" s="31"/>
      <c r="K1125" s="37"/>
      <c r="L1125" s="27" t="s">
        <v>2082</v>
      </c>
      <c r="M1125" s="27" t="s">
        <v>4021</v>
      </c>
      <c r="N1125" s="23" t="s">
        <v>4022</v>
      </c>
      <c r="O1125" s="42" t="s">
        <v>391</v>
      </c>
      <c r="P1125" s="42">
        <v>2163.0</v>
      </c>
      <c r="Q1125" s="23" t="s">
        <v>4023</v>
      </c>
      <c r="R1125" s="23" t="s">
        <v>4024</v>
      </c>
      <c r="S1125" s="23" t="s">
        <v>4025</v>
      </c>
      <c r="T1125" s="23" t="s">
        <v>4026</v>
      </c>
      <c r="U1125" s="23" t="s">
        <v>4027</v>
      </c>
      <c r="V1125" s="42" t="s">
        <v>63</v>
      </c>
      <c r="W1125" s="23" t="s">
        <v>541</v>
      </c>
      <c r="X1125" s="31"/>
      <c r="Y1125" s="31"/>
      <c r="Z1125" s="23" t="s">
        <v>69</v>
      </c>
    </row>
    <row r="1126">
      <c r="A1126" s="19">
        <v>1125.0</v>
      </c>
      <c r="B1126" s="21" t="s">
        <v>4049</v>
      </c>
      <c r="C1126" s="23" t="s">
        <v>703</v>
      </c>
      <c r="D1126" s="25" t="s">
        <v>4050</v>
      </c>
      <c r="E1126" s="27" t="s">
        <v>1096</v>
      </c>
      <c r="F1126" s="27" t="s">
        <v>666</v>
      </c>
      <c r="G1126" s="27" t="s">
        <v>4051</v>
      </c>
      <c r="H1126" s="23" t="s">
        <v>46</v>
      </c>
      <c r="I1126" s="41" t="s">
        <v>453</v>
      </c>
      <c r="J1126" s="23" t="s">
        <v>3763</v>
      </c>
      <c r="K1126" s="37"/>
      <c r="L1126" s="27" t="s">
        <v>2082</v>
      </c>
      <c r="M1126" s="27" t="s">
        <v>4021</v>
      </c>
      <c r="N1126" s="27" t="s">
        <v>4022</v>
      </c>
      <c r="O1126" s="42" t="s">
        <v>391</v>
      </c>
      <c r="P1126" s="42">
        <v>1392.0</v>
      </c>
      <c r="Q1126" s="23" t="s">
        <v>4052</v>
      </c>
      <c r="R1126" s="23" t="s">
        <v>4050</v>
      </c>
      <c r="S1126" s="23" t="s">
        <v>4053</v>
      </c>
      <c r="T1126" s="31"/>
      <c r="U1126" s="23" t="s">
        <v>4027</v>
      </c>
      <c r="V1126" s="42" t="s">
        <v>63</v>
      </c>
      <c r="W1126" s="23" t="s">
        <v>541</v>
      </c>
      <c r="X1126" s="31"/>
      <c r="Y1126" s="31"/>
      <c r="Z1126" s="31"/>
    </row>
    <row r="1127">
      <c r="A1127" s="19">
        <v>1126.0</v>
      </c>
      <c r="B1127" s="33" t="s">
        <v>4054</v>
      </c>
      <c r="C1127" s="23" t="s">
        <v>703</v>
      </c>
      <c r="D1127" s="25" t="s">
        <v>4055</v>
      </c>
      <c r="E1127" s="27" t="s">
        <v>846</v>
      </c>
      <c r="F1127" s="27" t="s">
        <v>874</v>
      </c>
      <c r="G1127" s="27" t="s">
        <v>4056</v>
      </c>
      <c r="H1127" s="23" t="s">
        <v>46</v>
      </c>
      <c r="I1127" s="41" t="s">
        <v>1111</v>
      </c>
      <c r="J1127" s="23" t="s">
        <v>3763</v>
      </c>
      <c r="K1127" s="37"/>
      <c r="L1127" s="27" t="s">
        <v>2082</v>
      </c>
      <c r="M1127" s="27" t="s">
        <v>4021</v>
      </c>
      <c r="N1127" s="27" t="s">
        <v>4022</v>
      </c>
      <c r="O1127" s="42" t="s">
        <v>391</v>
      </c>
      <c r="P1127" s="42">
        <v>1392.0</v>
      </c>
      <c r="Q1127" s="23" t="s">
        <v>4052</v>
      </c>
      <c r="R1127" s="23" t="s">
        <v>4050</v>
      </c>
      <c r="S1127" s="23" t="s">
        <v>4053</v>
      </c>
      <c r="T1127" s="31"/>
      <c r="U1127" s="23" t="s">
        <v>4027</v>
      </c>
      <c r="V1127" s="42" t="s">
        <v>63</v>
      </c>
      <c r="W1127" s="23" t="s">
        <v>541</v>
      </c>
      <c r="X1127" s="31"/>
      <c r="Y1127" s="31"/>
      <c r="Z1127" s="31"/>
    </row>
    <row r="1128">
      <c r="A1128" s="19">
        <v>1127.0</v>
      </c>
      <c r="B1128" s="33" t="s">
        <v>4057</v>
      </c>
      <c r="C1128" s="23" t="s">
        <v>703</v>
      </c>
      <c r="D1128" s="25" t="s">
        <v>4058</v>
      </c>
      <c r="E1128" s="27" t="s">
        <v>798</v>
      </c>
      <c r="F1128" s="27" t="s">
        <v>666</v>
      </c>
      <c r="G1128" s="27" t="s">
        <v>4059</v>
      </c>
      <c r="H1128" s="23" t="s">
        <v>46</v>
      </c>
      <c r="I1128" s="41" t="s">
        <v>1111</v>
      </c>
      <c r="J1128" s="23" t="s">
        <v>3763</v>
      </c>
      <c r="K1128" s="37"/>
      <c r="L1128" s="27" t="s">
        <v>2082</v>
      </c>
      <c r="M1128" s="27" t="s">
        <v>4021</v>
      </c>
      <c r="N1128" s="27" t="s">
        <v>4022</v>
      </c>
      <c r="O1128" s="42" t="s">
        <v>391</v>
      </c>
      <c r="P1128" s="42">
        <v>1392.0</v>
      </c>
      <c r="Q1128" s="23" t="s">
        <v>4052</v>
      </c>
      <c r="R1128" s="23" t="s">
        <v>4050</v>
      </c>
      <c r="S1128" s="23" t="s">
        <v>4053</v>
      </c>
      <c r="T1128" s="31"/>
      <c r="U1128" s="23" t="s">
        <v>4027</v>
      </c>
      <c r="V1128" s="42" t="s">
        <v>63</v>
      </c>
      <c r="W1128" s="23" t="s">
        <v>541</v>
      </c>
      <c r="X1128" s="31"/>
      <c r="Y1128" s="31"/>
      <c r="Z1128" s="31"/>
    </row>
    <row r="1129">
      <c r="A1129" s="19">
        <v>1128.0</v>
      </c>
      <c r="B1129" s="33" t="s">
        <v>4060</v>
      </c>
      <c r="C1129" s="23" t="s">
        <v>703</v>
      </c>
      <c r="D1129" s="25" t="s">
        <v>4061</v>
      </c>
      <c r="E1129" s="27" t="s">
        <v>1082</v>
      </c>
      <c r="F1129" s="27" t="s">
        <v>882</v>
      </c>
      <c r="G1129" s="27" t="s">
        <v>4062</v>
      </c>
      <c r="H1129" s="23" t="s">
        <v>46</v>
      </c>
      <c r="I1129" s="41" t="s">
        <v>1111</v>
      </c>
      <c r="J1129" s="23" t="s">
        <v>3763</v>
      </c>
      <c r="K1129" s="37"/>
      <c r="L1129" s="27" t="s">
        <v>2082</v>
      </c>
      <c r="M1129" s="27" t="s">
        <v>4021</v>
      </c>
      <c r="N1129" s="27" t="s">
        <v>4022</v>
      </c>
      <c r="O1129" s="42" t="s">
        <v>391</v>
      </c>
      <c r="P1129" s="42">
        <v>1392.0</v>
      </c>
      <c r="Q1129" s="23" t="s">
        <v>4052</v>
      </c>
      <c r="R1129" s="23" t="s">
        <v>4050</v>
      </c>
      <c r="S1129" s="23" t="s">
        <v>4053</v>
      </c>
      <c r="T1129" s="31"/>
      <c r="U1129" s="23" t="s">
        <v>4027</v>
      </c>
      <c r="V1129" s="42" t="s">
        <v>63</v>
      </c>
      <c r="W1129" s="23" t="s">
        <v>541</v>
      </c>
      <c r="X1129" s="31"/>
      <c r="Y1129" s="31"/>
      <c r="Z1129" s="31"/>
    </row>
    <row r="1130">
      <c r="A1130" s="19">
        <v>1129.0</v>
      </c>
      <c r="B1130" s="33" t="s">
        <v>4063</v>
      </c>
      <c r="C1130" s="23" t="s">
        <v>703</v>
      </c>
      <c r="D1130" s="25" t="s">
        <v>4064</v>
      </c>
      <c r="E1130" s="27" t="s">
        <v>1077</v>
      </c>
      <c r="F1130" s="27" t="s">
        <v>713</v>
      </c>
      <c r="G1130" s="27" t="s">
        <v>4065</v>
      </c>
      <c r="H1130" s="23" t="s">
        <v>46</v>
      </c>
      <c r="I1130" s="41" t="s">
        <v>1111</v>
      </c>
      <c r="J1130" s="23" t="s">
        <v>3763</v>
      </c>
      <c r="K1130" s="37"/>
      <c r="L1130" s="27" t="s">
        <v>2082</v>
      </c>
      <c r="M1130" s="27" t="s">
        <v>4021</v>
      </c>
      <c r="N1130" s="27" t="s">
        <v>4022</v>
      </c>
      <c r="O1130" s="42" t="s">
        <v>391</v>
      </c>
      <c r="P1130" s="42">
        <v>1392.0</v>
      </c>
      <c r="Q1130" s="23" t="s">
        <v>4052</v>
      </c>
      <c r="R1130" s="23" t="s">
        <v>4050</v>
      </c>
      <c r="S1130" s="23" t="s">
        <v>4053</v>
      </c>
      <c r="T1130" s="31"/>
      <c r="U1130" s="23" t="s">
        <v>4027</v>
      </c>
      <c r="V1130" s="42" t="s">
        <v>63</v>
      </c>
      <c r="W1130" s="23" t="s">
        <v>541</v>
      </c>
      <c r="X1130" s="31"/>
      <c r="Y1130" s="31"/>
      <c r="Z1130" s="31"/>
    </row>
    <row r="1131">
      <c r="A1131" s="19">
        <v>1130.0</v>
      </c>
      <c r="B1131" s="21" t="s">
        <v>4066</v>
      </c>
      <c r="C1131" s="31"/>
      <c r="D1131" s="25" t="s">
        <v>4067</v>
      </c>
      <c r="E1131" s="27" t="s">
        <v>1086</v>
      </c>
      <c r="F1131" s="27" t="s">
        <v>204</v>
      </c>
      <c r="G1131" s="27" t="s">
        <v>4068</v>
      </c>
      <c r="H1131" s="23" t="s">
        <v>46</v>
      </c>
      <c r="I1131" s="41" t="s">
        <v>453</v>
      </c>
      <c r="J1131" s="23" t="s">
        <v>4069</v>
      </c>
      <c r="K1131" s="37"/>
      <c r="L1131" s="27" t="s">
        <v>2082</v>
      </c>
      <c r="M1131" s="27" t="s">
        <v>4021</v>
      </c>
      <c r="N1131" s="27" t="s">
        <v>4022</v>
      </c>
      <c r="O1131" s="42" t="s">
        <v>391</v>
      </c>
      <c r="P1131" s="42">
        <v>1392.0</v>
      </c>
      <c r="Q1131" s="23" t="s">
        <v>4052</v>
      </c>
      <c r="R1131" s="23" t="s">
        <v>4050</v>
      </c>
      <c r="S1131" s="23" t="s">
        <v>4053</v>
      </c>
      <c r="T1131" s="31"/>
      <c r="U1131" s="23" t="s">
        <v>4027</v>
      </c>
      <c r="V1131" s="42" t="s">
        <v>63</v>
      </c>
      <c r="W1131" s="23" t="s">
        <v>541</v>
      </c>
      <c r="X1131" s="31"/>
      <c r="Y1131" s="31"/>
      <c r="Z1131" s="31"/>
    </row>
    <row r="1132">
      <c r="A1132" s="19">
        <v>1131.0</v>
      </c>
      <c r="B1132" s="21" t="s">
        <v>4070</v>
      </c>
      <c r="C1132" s="23" t="s">
        <v>703</v>
      </c>
      <c r="D1132" s="25" t="s">
        <v>4071</v>
      </c>
      <c r="E1132" s="27" t="s">
        <v>730</v>
      </c>
      <c r="F1132" s="27" t="s">
        <v>230</v>
      </c>
      <c r="G1132" s="27" t="s">
        <v>4072</v>
      </c>
      <c r="H1132" s="23" t="s">
        <v>46</v>
      </c>
      <c r="I1132" s="41" t="s">
        <v>453</v>
      </c>
      <c r="J1132" s="23" t="s">
        <v>4073</v>
      </c>
      <c r="K1132" s="37"/>
      <c r="L1132" s="27" t="s">
        <v>2082</v>
      </c>
      <c r="M1132" s="27" t="s">
        <v>4021</v>
      </c>
      <c r="N1132" s="27" t="s">
        <v>4022</v>
      </c>
      <c r="O1132" s="42" t="s">
        <v>391</v>
      </c>
      <c r="P1132" s="42">
        <v>1392.0</v>
      </c>
      <c r="Q1132" s="23" t="s">
        <v>4052</v>
      </c>
      <c r="R1132" s="23" t="s">
        <v>4050</v>
      </c>
      <c r="S1132" s="23" t="s">
        <v>4053</v>
      </c>
      <c r="T1132" s="31"/>
      <c r="U1132" s="23" t="s">
        <v>4027</v>
      </c>
      <c r="V1132" s="42" t="s">
        <v>63</v>
      </c>
      <c r="W1132" s="23" t="s">
        <v>541</v>
      </c>
      <c r="X1132" s="31"/>
      <c r="Y1132" s="31"/>
      <c r="Z1132" s="31"/>
    </row>
    <row r="1133">
      <c r="A1133" s="19">
        <v>1132.0</v>
      </c>
      <c r="B1133" s="33" t="s">
        <v>4074</v>
      </c>
      <c r="C1133" s="23" t="s">
        <v>703</v>
      </c>
      <c r="D1133" s="25" t="s">
        <v>4071</v>
      </c>
      <c r="E1133" s="27" t="s">
        <v>730</v>
      </c>
      <c r="F1133" s="27" t="s">
        <v>1277</v>
      </c>
      <c r="G1133" s="27" t="s">
        <v>4075</v>
      </c>
      <c r="H1133" s="23" t="s">
        <v>46</v>
      </c>
      <c r="I1133" s="41" t="s">
        <v>1111</v>
      </c>
      <c r="J1133" s="23" t="s">
        <v>4076</v>
      </c>
      <c r="K1133" s="37"/>
      <c r="L1133" s="27" t="s">
        <v>2082</v>
      </c>
      <c r="M1133" s="27" t="s">
        <v>4021</v>
      </c>
      <c r="N1133" s="27" t="s">
        <v>4022</v>
      </c>
      <c r="O1133" s="42" t="s">
        <v>391</v>
      </c>
      <c r="P1133" s="42">
        <v>1392.0</v>
      </c>
      <c r="Q1133" s="23" t="s">
        <v>4052</v>
      </c>
      <c r="R1133" s="23" t="s">
        <v>4050</v>
      </c>
      <c r="S1133" s="23" t="s">
        <v>4053</v>
      </c>
      <c r="T1133" s="31"/>
      <c r="U1133" s="23" t="s">
        <v>4027</v>
      </c>
      <c r="V1133" s="42" t="s">
        <v>63</v>
      </c>
      <c r="W1133" s="23" t="s">
        <v>541</v>
      </c>
      <c r="X1133" s="31"/>
      <c r="Y1133" s="31"/>
      <c r="Z1133" s="31"/>
    </row>
    <row r="1134">
      <c r="A1134" s="19">
        <v>1133.0</v>
      </c>
      <c r="B1134" s="33" t="s">
        <v>4077</v>
      </c>
      <c r="C1134" s="23" t="s">
        <v>703</v>
      </c>
      <c r="D1134" s="25" t="s">
        <v>4071</v>
      </c>
      <c r="E1134" s="27" t="s">
        <v>620</v>
      </c>
      <c r="F1134" s="27" t="s">
        <v>882</v>
      </c>
      <c r="G1134" s="27" t="s">
        <v>4078</v>
      </c>
      <c r="H1134" s="23" t="s">
        <v>46</v>
      </c>
      <c r="I1134" s="41" t="s">
        <v>1111</v>
      </c>
      <c r="J1134" s="23" t="s">
        <v>4079</v>
      </c>
      <c r="K1134" s="37"/>
      <c r="L1134" s="27" t="s">
        <v>2082</v>
      </c>
      <c r="M1134" s="27" t="s">
        <v>4021</v>
      </c>
      <c r="N1134" s="27" t="s">
        <v>4022</v>
      </c>
      <c r="O1134" s="42" t="s">
        <v>391</v>
      </c>
      <c r="P1134" s="42">
        <v>1392.0</v>
      </c>
      <c r="Q1134" s="23" t="s">
        <v>4052</v>
      </c>
      <c r="R1134" s="23" t="s">
        <v>4050</v>
      </c>
      <c r="S1134" s="23" t="s">
        <v>4053</v>
      </c>
      <c r="T1134" s="31"/>
      <c r="U1134" s="23" t="s">
        <v>4027</v>
      </c>
      <c r="V1134" s="42" t="s">
        <v>63</v>
      </c>
      <c r="W1134" s="23" t="s">
        <v>541</v>
      </c>
      <c r="X1134" s="31"/>
      <c r="Y1134" s="31"/>
      <c r="Z1134" s="31"/>
    </row>
    <row r="1135">
      <c r="A1135" s="19">
        <v>1134.0</v>
      </c>
      <c r="B1135" s="33" t="s">
        <v>4080</v>
      </c>
      <c r="C1135" s="23" t="s">
        <v>703</v>
      </c>
      <c r="D1135" s="25" t="s">
        <v>4071</v>
      </c>
      <c r="E1135" s="27" t="s">
        <v>752</v>
      </c>
      <c r="F1135" s="27" t="s">
        <v>230</v>
      </c>
      <c r="G1135" s="27" t="s">
        <v>4081</v>
      </c>
      <c r="H1135" s="23" t="s">
        <v>46</v>
      </c>
      <c r="I1135" s="41" t="s">
        <v>1111</v>
      </c>
      <c r="J1135" s="23" t="s">
        <v>4082</v>
      </c>
      <c r="K1135" s="37"/>
      <c r="L1135" s="27" t="s">
        <v>2082</v>
      </c>
      <c r="M1135" s="27" t="s">
        <v>4021</v>
      </c>
      <c r="N1135" s="27" t="s">
        <v>4022</v>
      </c>
      <c r="O1135" s="42" t="s">
        <v>391</v>
      </c>
      <c r="P1135" s="42">
        <v>1392.0</v>
      </c>
      <c r="Q1135" s="23" t="s">
        <v>4052</v>
      </c>
      <c r="R1135" s="23" t="s">
        <v>4050</v>
      </c>
      <c r="S1135" s="23" t="s">
        <v>4053</v>
      </c>
      <c r="T1135" s="31"/>
      <c r="U1135" s="23" t="s">
        <v>4027</v>
      </c>
      <c r="V1135" s="42" t="s">
        <v>63</v>
      </c>
      <c r="W1135" s="23" t="s">
        <v>541</v>
      </c>
      <c r="X1135" s="31"/>
      <c r="Y1135" s="31"/>
      <c r="Z1135" s="31"/>
    </row>
    <row r="1136">
      <c r="A1136" s="19">
        <v>1135.0</v>
      </c>
      <c r="B1136" s="21" t="s">
        <v>4083</v>
      </c>
      <c r="C1136" s="31"/>
      <c r="D1136" s="25" t="s">
        <v>4050</v>
      </c>
      <c r="E1136" s="27" t="s">
        <v>432</v>
      </c>
      <c r="F1136" s="27" t="s">
        <v>230</v>
      </c>
      <c r="G1136" s="27" t="s">
        <v>4084</v>
      </c>
      <c r="H1136" s="23" t="s">
        <v>46</v>
      </c>
      <c r="I1136" s="41" t="s">
        <v>453</v>
      </c>
      <c r="J1136" s="23" t="s">
        <v>4085</v>
      </c>
      <c r="K1136" s="37"/>
      <c r="L1136" s="27" t="s">
        <v>2082</v>
      </c>
      <c r="M1136" s="27" t="s">
        <v>4021</v>
      </c>
      <c r="N1136" s="27" t="s">
        <v>4022</v>
      </c>
      <c r="O1136" s="42" t="s">
        <v>391</v>
      </c>
      <c r="P1136" s="42">
        <v>1392.0</v>
      </c>
      <c r="Q1136" s="23" t="s">
        <v>4052</v>
      </c>
      <c r="R1136" s="23" t="s">
        <v>4050</v>
      </c>
      <c r="S1136" s="23" t="s">
        <v>4053</v>
      </c>
      <c r="T1136" s="31"/>
      <c r="U1136" s="23" t="s">
        <v>4027</v>
      </c>
      <c r="V1136" s="42" t="s">
        <v>63</v>
      </c>
      <c r="W1136" s="23" t="s">
        <v>541</v>
      </c>
      <c r="X1136" s="31"/>
      <c r="Y1136" s="31"/>
      <c r="Z1136" s="23" t="s">
        <v>69</v>
      </c>
    </row>
    <row r="1137">
      <c r="A1137" s="19">
        <v>1136.0</v>
      </c>
      <c r="B1137" s="21" t="s">
        <v>4086</v>
      </c>
      <c r="C1137" s="31"/>
      <c r="D1137" s="25" t="s">
        <v>4087</v>
      </c>
      <c r="E1137" s="27" t="s">
        <v>509</v>
      </c>
      <c r="F1137" s="27" t="s">
        <v>944</v>
      </c>
      <c r="G1137" s="27" t="s">
        <v>4088</v>
      </c>
      <c r="H1137" s="23" t="s">
        <v>46</v>
      </c>
      <c r="I1137" s="41" t="s">
        <v>453</v>
      </c>
      <c r="J1137" s="23" t="s">
        <v>4089</v>
      </c>
      <c r="K1137" s="37"/>
      <c r="L1137" s="27" t="s">
        <v>2082</v>
      </c>
      <c r="M1137" s="27" t="s">
        <v>4021</v>
      </c>
      <c r="N1137" s="27" t="s">
        <v>4022</v>
      </c>
      <c r="O1137" s="42" t="s">
        <v>391</v>
      </c>
      <c r="P1137" s="42">
        <v>1392.0</v>
      </c>
      <c r="Q1137" s="23" t="s">
        <v>4052</v>
      </c>
      <c r="R1137" s="23" t="s">
        <v>4050</v>
      </c>
      <c r="S1137" s="23" t="s">
        <v>4053</v>
      </c>
      <c r="T1137" s="31"/>
      <c r="U1137" s="23" t="s">
        <v>4027</v>
      </c>
      <c r="V1137" s="42" t="s">
        <v>63</v>
      </c>
      <c r="W1137" s="23" t="s">
        <v>541</v>
      </c>
      <c r="X1137" s="31"/>
      <c r="Y1137" s="31"/>
      <c r="Z1137" s="23" t="s">
        <v>69</v>
      </c>
    </row>
    <row r="1138">
      <c r="A1138" s="19">
        <v>1137.0</v>
      </c>
      <c r="B1138" s="21" t="s">
        <v>4090</v>
      </c>
      <c r="C1138" s="31"/>
      <c r="D1138" s="25" t="s">
        <v>4091</v>
      </c>
      <c r="E1138" s="27" t="s">
        <v>752</v>
      </c>
      <c r="F1138" s="27" t="s">
        <v>752</v>
      </c>
      <c r="G1138" s="27" t="s">
        <v>752</v>
      </c>
      <c r="H1138" s="23" t="s">
        <v>46</v>
      </c>
      <c r="I1138" s="41" t="s">
        <v>453</v>
      </c>
      <c r="J1138" s="23" t="s">
        <v>4092</v>
      </c>
      <c r="K1138" s="37"/>
      <c r="L1138" s="27" t="s">
        <v>2082</v>
      </c>
      <c r="M1138" s="27" t="s">
        <v>4021</v>
      </c>
      <c r="N1138" s="27" t="s">
        <v>4022</v>
      </c>
      <c r="O1138" s="42" t="s">
        <v>391</v>
      </c>
      <c r="P1138" s="42">
        <v>1392.0</v>
      </c>
      <c r="Q1138" s="23" t="s">
        <v>4052</v>
      </c>
      <c r="R1138" s="23" t="s">
        <v>4050</v>
      </c>
      <c r="S1138" s="23" t="s">
        <v>4053</v>
      </c>
      <c r="T1138" s="31"/>
      <c r="U1138" s="23" t="s">
        <v>4027</v>
      </c>
      <c r="V1138" s="42" t="s">
        <v>63</v>
      </c>
      <c r="W1138" s="23" t="s">
        <v>541</v>
      </c>
      <c r="X1138" s="31"/>
      <c r="Y1138" s="31"/>
      <c r="Z1138" s="23" t="s">
        <v>69</v>
      </c>
    </row>
    <row r="1139">
      <c r="A1139" s="19">
        <v>1138.0</v>
      </c>
      <c r="B1139" s="21" t="s">
        <v>4093</v>
      </c>
      <c r="C1139" s="31"/>
      <c r="D1139" s="25" t="s">
        <v>4087</v>
      </c>
      <c r="E1139" s="27" t="s">
        <v>230</v>
      </c>
      <c r="F1139" s="27" t="s">
        <v>230</v>
      </c>
      <c r="G1139" s="27" t="s">
        <v>230</v>
      </c>
      <c r="H1139" s="23" t="s">
        <v>46</v>
      </c>
      <c r="I1139" s="41" t="s">
        <v>453</v>
      </c>
      <c r="J1139" s="23" t="s">
        <v>4094</v>
      </c>
      <c r="K1139" s="37"/>
      <c r="L1139" s="27" t="s">
        <v>2082</v>
      </c>
      <c r="M1139" s="27" t="s">
        <v>4021</v>
      </c>
      <c r="N1139" s="27" t="s">
        <v>4022</v>
      </c>
      <c r="O1139" s="42" t="s">
        <v>391</v>
      </c>
      <c r="P1139" s="42">
        <v>1392.0</v>
      </c>
      <c r="Q1139" s="23" t="s">
        <v>4052</v>
      </c>
      <c r="R1139" s="23" t="s">
        <v>4050</v>
      </c>
      <c r="S1139" s="23" t="s">
        <v>4053</v>
      </c>
      <c r="T1139" s="31"/>
      <c r="U1139" s="23" t="s">
        <v>4027</v>
      </c>
      <c r="V1139" s="42" t="s">
        <v>63</v>
      </c>
      <c r="W1139" s="23" t="s">
        <v>541</v>
      </c>
      <c r="X1139" s="31"/>
      <c r="Y1139" s="31"/>
      <c r="Z1139" s="23" t="s">
        <v>69</v>
      </c>
    </row>
    <row r="1140">
      <c r="A1140" s="19">
        <v>1139.0</v>
      </c>
      <c r="B1140" s="21" t="s">
        <v>4095</v>
      </c>
      <c r="C1140" s="31"/>
      <c r="D1140" s="25" t="s">
        <v>4087</v>
      </c>
      <c r="E1140" s="27" t="s">
        <v>250</v>
      </c>
      <c r="F1140" s="27" t="s">
        <v>250</v>
      </c>
      <c r="G1140" s="27" t="s">
        <v>250</v>
      </c>
      <c r="H1140" s="23" t="s">
        <v>46</v>
      </c>
      <c r="I1140" s="41" t="s">
        <v>453</v>
      </c>
      <c r="J1140" s="23" t="s">
        <v>4096</v>
      </c>
      <c r="K1140" s="37"/>
      <c r="L1140" s="27" t="s">
        <v>2082</v>
      </c>
      <c r="M1140" s="27" t="s">
        <v>4021</v>
      </c>
      <c r="N1140" s="27" t="s">
        <v>4022</v>
      </c>
      <c r="O1140" s="42" t="s">
        <v>391</v>
      </c>
      <c r="P1140" s="42">
        <v>1392.0</v>
      </c>
      <c r="Q1140" s="23" t="s">
        <v>4052</v>
      </c>
      <c r="R1140" s="23" t="s">
        <v>4050</v>
      </c>
      <c r="S1140" s="23" t="s">
        <v>4053</v>
      </c>
      <c r="T1140" s="31"/>
      <c r="U1140" s="23" t="s">
        <v>4027</v>
      </c>
      <c r="V1140" s="42" t="s">
        <v>63</v>
      </c>
      <c r="W1140" s="23" t="s">
        <v>541</v>
      </c>
      <c r="X1140" s="31"/>
      <c r="Y1140" s="31"/>
      <c r="Z1140" s="23" t="s">
        <v>69</v>
      </c>
    </row>
    <row r="1141">
      <c r="A1141" s="19">
        <v>1140.0</v>
      </c>
      <c r="B1141" s="21" t="s">
        <v>4097</v>
      </c>
      <c r="C1141" s="31"/>
      <c r="D1141" s="25" t="s">
        <v>4098</v>
      </c>
      <c r="E1141" s="27" t="s">
        <v>250</v>
      </c>
      <c r="F1141" s="27" t="s">
        <v>250</v>
      </c>
      <c r="G1141" s="27" t="s">
        <v>250</v>
      </c>
      <c r="H1141" s="23" t="s">
        <v>46</v>
      </c>
      <c r="I1141" s="41" t="s">
        <v>453</v>
      </c>
      <c r="J1141" s="23" t="s">
        <v>4099</v>
      </c>
      <c r="K1141" s="37"/>
      <c r="L1141" s="27" t="s">
        <v>2082</v>
      </c>
      <c r="M1141" s="27" t="s">
        <v>4021</v>
      </c>
      <c r="N1141" s="27" t="s">
        <v>4022</v>
      </c>
      <c r="O1141" s="42" t="s">
        <v>391</v>
      </c>
      <c r="P1141" s="42">
        <v>1392.0</v>
      </c>
      <c r="Q1141" s="23" t="s">
        <v>4052</v>
      </c>
      <c r="R1141" s="23" t="s">
        <v>4050</v>
      </c>
      <c r="S1141" s="23" t="s">
        <v>4053</v>
      </c>
      <c r="T1141" s="31"/>
      <c r="U1141" s="23" t="s">
        <v>4027</v>
      </c>
      <c r="V1141" s="42" t="s">
        <v>63</v>
      </c>
      <c r="W1141" s="23" t="s">
        <v>541</v>
      </c>
      <c r="X1141" s="31"/>
      <c r="Y1141" s="31"/>
      <c r="Z1141" s="23" t="s">
        <v>69</v>
      </c>
    </row>
    <row r="1142">
      <c r="A1142" s="19">
        <v>1141.0</v>
      </c>
      <c r="B1142" s="21" t="s">
        <v>4100</v>
      </c>
      <c r="C1142" s="31"/>
      <c r="D1142" s="25" t="s">
        <v>4087</v>
      </c>
      <c r="E1142" s="27" t="s">
        <v>261</v>
      </c>
      <c r="F1142" s="27" t="s">
        <v>261</v>
      </c>
      <c r="G1142" s="27" t="s">
        <v>261</v>
      </c>
      <c r="H1142" s="23" t="s">
        <v>46</v>
      </c>
      <c r="I1142" s="41" t="s">
        <v>453</v>
      </c>
      <c r="J1142" s="23" t="s">
        <v>4101</v>
      </c>
      <c r="K1142" s="37"/>
      <c r="L1142" s="27" t="s">
        <v>2082</v>
      </c>
      <c r="M1142" s="27" t="s">
        <v>4021</v>
      </c>
      <c r="N1142" s="27" t="s">
        <v>4022</v>
      </c>
      <c r="O1142" s="42" t="s">
        <v>391</v>
      </c>
      <c r="P1142" s="42">
        <v>1392.0</v>
      </c>
      <c r="Q1142" s="23" t="s">
        <v>4052</v>
      </c>
      <c r="R1142" s="23" t="s">
        <v>4050</v>
      </c>
      <c r="S1142" s="23" t="s">
        <v>4053</v>
      </c>
      <c r="T1142" s="31"/>
      <c r="U1142" s="23" t="s">
        <v>4027</v>
      </c>
      <c r="V1142" s="42" t="s">
        <v>63</v>
      </c>
      <c r="W1142" s="23" t="s">
        <v>541</v>
      </c>
      <c r="X1142" s="31"/>
      <c r="Y1142" s="31"/>
      <c r="Z1142" s="23" t="s">
        <v>69</v>
      </c>
    </row>
    <row r="1143">
      <c r="A1143" s="19">
        <v>1142.0</v>
      </c>
      <c r="B1143" s="21" t="s">
        <v>4102</v>
      </c>
      <c r="C1143" s="31"/>
      <c r="D1143" s="25" t="s">
        <v>4103</v>
      </c>
      <c r="E1143" s="27" t="s">
        <v>261</v>
      </c>
      <c r="F1143" s="27" t="s">
        <v>261</v>
      </c>
      <c r="G1143" s="27" t="s">
        <v>261</v>
      </c>
      <c r="H1143" s="23" t="s">
        <v>46</v>
      </c>
      <c r="I1143" s="41" t="s">
        <v>453</v>
      </c>
      <c r="J1143" s="23" t="s">
        <v>4104</v>
      </c>
      <c r="K1143" s="37"/>
      <c r="L1143" s="27" t="s">
        <v>2082</v>
      </c>
      <c r="M1143" s="27" t="s">
        <v>4021</v>
      </c>
      <c r="N1143" s="27" t="s">
        <v>4022</v>
      </c>
      <c r="O1143" s="42" t="s">
        <v>391</v>
      </c>
      <c r="P1143" s="42">
        <v>1392.0</v>
      </c>
      <c r="Q1143" s="23" t="s">
        <v>4052</v>
      </c>
      <c r="R1143" s="23" t="s">
        <v>4050</v>
      </c>
      <c r="S1143" s="23" t="s">
        <v>4053</v>
      </c>
      <c r="T1143" s="31"/>
      <c r="U1143" s="23" t="s">
        <v>4027</v>
      </c>
      <c r="V1143" s="42" t="s">
        <v>63</v>
      </c>
      <c r="W1143" s="23" t="s">
        <v>541</v>
      </c>
      <c r="X1143" s="31"/>
      <c r="Y1143" s="31"/>
      <c r="Z1143" s="23" t="s">
        <v>69</v>
      </c>
    </row>
    <row r="1144">
      <c r="A1144" s="19">
        <v>1143.0</v>
      </c>
      <c r="B1144" s="21" t="s">
        <v>4105</v>
      </c>
      <c r="C1144" s="31"/>
      <c r="D1144" s="25" t="s">
        <v>4087</v>
      </c>
      <c r="E1144" s="27" t="s">
        <v>251</v>
      </c>
      <c r="F1144" s="27" t="s">
        <v>251</v>
      </c>
      <c r="G1144" s="27" t="s">
        <v>251</v>
      </c>
      <c r="H1144" s="23" t="s">
        <v>46</v>
      </c>
      <c r="I1144" s="41" t="s">
        <v>453</v>
      </c>
      <c r="J1144" s="23" t="s">
        <v>4106</v>
      </c>
      <c r="K1144" s="37"/>
      <c r="L1144" s="27" t="s">
        <v>2082</v>
      </c>
      <c r="M1144" s="27" t="s">
        <v>4021</v>
      </c>
      <c r="N1144" s="27" t="s">
        <v>4022</v>
      </c>
      <c r="O1144" s="42" t="s">
        <v>391</v>
      </c>
      <c r="P1144" s="42">
        <v>1392.0</v>
      </c>
      <c r="Q1144" s="23" t="s">
        <v>4052</v>
      </c>
      <c r="R1144" s="23" t="s">
        <v>4050</v>
      </c>
      <c r="S1144" s="23" t="s">
        <v>4053</v>
      </c>
      <c r="T1144" s="31"/>
      <c r="U1144" s="23" t="s">
        <v>4027</v>
      </c>
      <c r="V1144" s="42" t="s">
        <v>63</v>
      </c>
      <c r="W1144" s="23" t="s">
        <v>541</v>
      </c>
      <c r="X1144" s="31"/>
      <c r="Y1144" s="31"/>
      <c r="Z1144" s="23" t="s">
        <v>69</v>
      </c>
    </row>
    <row r="1145">
      <c r="A1145" s="19">
        <v>1144.0</v>
      </c>
      <c r="B1145" s="21" t="s">
        <v>4107</v>
      </c>
      <c r="C1145" s="31"/>
      <c r="D1145" s="25" t="s">
        <v>4108</v>
      </c>
      <c r="E1145" s="27" t="s">
        <v>251</v>
      </c>
      <c r="F1145" s="27" t="s">
        <v>251</v>
      </c>
      <c r="G1145" s="27" t="s">
        <v>251</v>
      </c>
      <c r="H1145" s="23" t="s">
        <v>46</v>
      </c>
      <c r="I1145" s="41" t="s">
        <v>453</v>
      </c>
      <c r="J1145" s="23" t="s">
        <v>4109</v>
      </c>
      <c r="K1145" s="37"/>
      <c r="L1145" s="27" t="s">
        <v>2082</v>
      </c>
      <c r="M1145" s="27" t="s">
        <v>4021</v>
      </c>
      <c r="N1145" s="27" t="s">
        <v>4022</v>
      </c>
      <c r="O1145" s="42" t="s">
        <v>391</v>
      </c>
      <c r="P1145" s="42">
        <v>1392.0</v>
      </c>
      <c r="Q1145" s="23" t="s">
        <v>4052</v>
      </c>
      <c r="R1145" s="23" t="s">
        <v>4050</v>
      </c>
      <c r="S1145" s="23" t="s">
        <v>4053</v>
      </c>
      <c r="T1145" s="31"/>
      <c r="U1145" s="23" t="s">
        <v>4027</v>
      </c>
      <c r="V1145" s="42" t="s">
        <v>63</v>
      </c>
      <c r="W1145" s="23" t="s">
        <v>541</v>
      </c>
      <c r="X1145" s="31"/>
      <c r="Y1145" s="31"/>
      <c r="Z1145" s="23" t="s">
        <v>69</v>
      </c>
    </row>
    <row r="1146">
      <c r="A1146" s="19">
        <v>1145.0</v>
      </c>
      <c r="B1146" s="21" t="s">
        <v>4110</v>
      </c>
      <c r="C1146" s="31"/>
      <c r="D1146" s="25" t="s">
        <v>4111</v>
      </c>
      <c r="E1146" s="27" t="s">
        <v>250</v>
      </c>
      <c r="F1146" s="27" t="s">
        <v>261</v>
      </c>
      <c r="G1146" s="27" t="s">
        <v>4048</v>
      </c>
      <c r="H1146" s="23" t="s">
        <v>46</v>
      </c>
      <c r="I1146" s="41" t="s">
        <v>453</v>
      </c>
      <c r="J1146" s="23" t="s">
        <v>4112</v>
      </c>
      <c r="K1146" s="37"/>
      <c r="L1146" s="27" t="s">
        <v>2082</v>
      </c>
      <c r="M1146" s="27" t="s">
        <v>4021</v>
      </c>
      <c r="N1146" s="27" t="s">
        <v>4022</v>
      </c>
      <c r="O1146" s="42" t="s">
        <v>391</v>
      </c>
      <c r="P1146" s="42">
        <v>1392.0</v>
      </c>
      <c r="Q1146" s="23" t="s">
        <v>4052</v>
      </c>
      <c r="R1146" s="23" t="s">
        <v>4050</v>
      </c>
      <c r="S1146" s="23" t="s">
        <v>4053</v>
      </c>
      <c r="T1146" s="31"/>
      <c r="U1146" s="23" t="s">
        <v>4027</v>
      </c>
      <c r="V1146" s="42" t="s">
        <v>63</v>
      </c>
      <c r="W1146" s="23" t="s">
        <v>541</v>
      </c>
      <c r="X1146" s="31"/>
      <c r="Y1146" s="31"/>
      <c r="Z1146" s="23" t="s">
        <v>69</v>
      </c>
    </row>
    <row r="1147">
      <c r="A1147" s="19">
        <v>1146.0</v>
      </c>
      <c r="B1147" s="21" t="s">
        <v>4113</v>
      </c>
      <c r="C1147" s="23" t="s">
        <v>703</v>
      </c>
      <c r="D1147" s="25" t="s">
        <v>4114</v>
      </c>
      <c r="E1147" s="27" t="s">
        <v>2651</v>
      </c>
      <c r="F1147" s="27" t="s">
        <v>706</v>
      </c>
      <c r="G1147" s="27" t="s">
        <v>4115</v>
      </c>
      <c r="H1147" s="23" t="s">
        <v>46</v>
      </c>
      <c r="I1147" s="41" t="s">
        <v>453</v>
      </c>
      <c r="J1147" s="23" t="s">
        <v>4116</v>
      </c>
      <c r="K1147" s="37"/>
      <c r="L1147" s="27" t="s">
        <v>2082</v>
      </c>
      <c r="M1147" s="27" t="s">
        <v>4117</v>
      </c>
      <c r="N1147" s="37"/>
      <c r="O1147" s="42" t="s">
        <v>20</v>
      </c>
      <c r="P1147" s="42" t="s">
        <v>4118</v>
      </c>
      <c r="Q1147" s="23" t="s">
        <v>4119</v>
      </c>
      <c r="R1147" s="31"/>
      <c r="S1147" s="43">
        <v>45781.0</v>
      </c>
      <c r="T1147" s="31"/>
      <c r="U1147" s="31"/>
      <c r="V1147" s="42" t="s">
        <v>63</v>
      </c>
      <c r="W1147" s="23" t="s">
        <v>629</v>
      </c>
      <c r="X1147" s="31"/>
      <c r="Y1147" s="31"/>
      <c r="Z1147" s="31"/>
    </row>
    <row r="1148">
      <c r="A1148" s="19">
        <v>1147.0</v>
      </c>
      <c r="B1148" s="21" t="s">
        <v>4120</v>
      </c>
      <c r="C1148" s="23" t="s">
        <v>703</v>
      </c>
      <c r="D1148" s="25" t="s">
        <v>4121</v>
      </c>
      <c r="E1148" s="27" t="s">
        <v>797</v>
      </c>
      <c r="F1148" s="27" t="s">
        <v>808</v>
      </c>
      <c r="G1148" s="27" t="s">
        <v>4122</v>
      </c>
      <c r="H1148" s="23" t="s">
        <v>46</v>
      </c>
      <c r="I1148" s="41" t="s">
        <v>453</v>
      </c>
      <c r="J1148" s="23" t="s">
        <v>4123</v>
      </c>
      <c r="K1148" s="37"/>
      <c r="L1148" s="27" t="s">
        <v>2082</v>
      </c>
      <c r="M1148" s="27" t="s">
        <v>4117</v>
      </c>
      <c r="N1148" s="37"/>
      <c r="O1148" s="42" t="s">
        <v>391</v>
      </c>
      <c r="P1148" s="42">
        <v>2183.0</v>
      </c>
      <c r="Q1148" s="23" t="s">
        <v>4124</v>
      </c>
      <c r="R1148" s="23" t="s">
        <v>2086</v>
      </c>
      <c r="S1148" s="38">
        <v>37380.0</v>
      </c>
      <c r="T1148" s="23" t="s">
        <v>4125</v>
      </c>
      <c r="U1148" s="31"/>
      <c r="V1148" s="42" t="s">
        <v>63</v>
      </c>
      <c r="W1148" s="23" t="s">
        <v>541</v>
      </c>
      <c r="X1148" s="31"/>
      <c r="Y1148" s="31"/>
      <c r="Z1148" s="31"/>
    </row>
    <row r="1149">
      <c r="A1149" s="19">
        <v>1148.0</v>
      </c>
      <c r="B1149" s="21" t="s">
        <v>4126</v>
      </c>
      <c r="C1149" s="31"/>
      <c r="D1149" s="25" t="s">
        <v>4127</v>
      </c>
      <c r="E1149" s="27" t="s">
        <v>432</v>
      </c>
      <c r="F1149" s="27" t="s">
        <v>432</v>
      </c>
      <c r="G1149" s="27" t="s">
        <v>432</v>
      </c>
      <c r="H1149" s="23" t="s">
        <v>46</v>
      </c>
      <c r="I1149" s="41" t="s">
        <v>453</v>
      </c>
      <c r="J1149" s="23" t="s">
        <v>4128</v>
      </c>
      <c r="K1149" s="37"/>
      <c r="L1149" s="27" t="s">
        <v>2082</v>
      </c>
      <c r="M1149" s="27" t="s">
        <v>4117</v>
      </c>
      <c r="N1149" s="37"/>
      <c r="O1149" s="42" t="s">
        <v>391</v>
      </c>
      <c r="P1149" s="42">
        <v>1401.0</v>
      </c>
      <c r="Q1149" s="23" t="s">
        <v>4129</v>
      </c>
      <c r="R1149" s="23" t="s">
        <v>2086</v>
      </c>
      <c r="S1149" s="38">
        <v>37015.0</v>
      </c>
      <c r="T1149" s="31"/>
      <c r="U1149" s="23" t="s">
        <v>831</v>
      </c>
      <c r="V1149" s="42" t="s">
        <v>63</v>
      </c>
      <c r="W1149" s="23" t="s">
        <v>541</v>
      </c>
      <c r="X1149" s="31"/>
      <c r="Y1149" s="31"/>
      <c r="Z1149" s="31"/>
    </row>
    <row r="1150">
      <c r="A1150" s="19">
        <v>1149.0</v>
      </c>
      <c r="B1150" s="21" t="s">
        <v>4130</v>
      </c>
      <c r="C1150" s="23" t="s">
        <v>703</v>
      </c>
      <c r="D1150" s="25" t="s">
        <v>4131</v>
      </c>
      <c r="E1150" s="27" t="s">
        <v>4132</v>
      </c>
      <c r="F1150" s="27" t="s">
        <v>4132</v>
      </c>
      <c r="G1150" s="27" t="s">
        <v>4133</v>
      </c>
      <c r="H1150" s="23" t="s">
        <v>46</v>
      </c>
      <c r="I1150" s="41" t="s">
        <v>453</v>
      </c>
      <c r="J1150" s="23" t="s">
        <v>4134</v>
      </c>
      <c r="K1150" s="37"/>
      <c r="L1150" s="27" t="s">
        <v>2082</v>
      </c>
      <c r="M1150" s="27" t="s">
        <v>4135</v>
      </c>
      <c r="N1150" s="23" t="s">
        <v>4136</v>
      </c>
      <c r="O1150" s="42" t="s">
        <v>22</v>
      </c>
      <c r="P1150" s="42" t="s">
        <v>4137</v>
      </c>
      <c r="Q1150" s="23" t="s">
        <v>4136</v>
      </c>
      <c r="R1150" s="31"/>
      <c r="S1150" s="48">
        <v>37046.0</v>
      </c>
      <c r="T1150" s="31"/>
      <c r="U1150" s="31"/>
      <c r="V1150" s="42" t="s">
        <v>842</v>
      </c>
      <c r="W1150" s="31"/>
      <c r="X1150" s="31"/>
      <c r="Y1150" s="31"/>
      <c r="Z1150" s="31"/>
    </row>
    <row r="1151">
      <c r="A1151" s="19">
        <v>1150.0</v>
      </c>
      <c r="B1151" s="21" t="s">
        <v>4138</v>
      </c>
      <c r="C1151" s="23" t="s">
        <v>703</v>
      </c>
      <c r="D1151" s="25" t="s">
        <v>4139</v>
      </c>
      <c r="E1151" s="27" t="s">
        <v>1169</v>
      </c>
      <c r="F1151" s="27" t="s">
        <v>798</v>
      </c>
      <c r="G1151" s="27" t="s">
        <v>4140</v>
      </c>
      <c r="H1151" s="23" t="s">
        <v>46</v>
      </c>
      <c r="I1151" s="41" t="s">
        <v>453</v>
      </c>
      <c r="J1151" s="23" t="s">
        <v>4141</v>
      </c>
      <c r="K1151" s="37"/>
      <c r="L1151" s="27" t="s">
        <v>2082</v>
      </c>
      <c r="M1151" s="27" t="s">
        <v>4135</v>
      </c>
      <c r="N1151" s="27" t="s">
        <v>4142</v>
      </c>
      <c r="O1151" s="42" t="s">
        <v>391</v>
      </c>
      <c r="P1151" s="42">
        <v>1419.0</v>
      </c>
      <c r="Q1151" s="23" t="s">
        <v>4143</v>
      </c>
      <c r="R1151" s="23" t="s">
        <v>4144</v>
      </c>
      <c r="S1151" s="23" t="s">
        <v>4145</v>
      </c>
      <c r="T1151" s="23" t="s">
        <v>4146</v>
      </c>
      <c r="U1151" s="23" t="s">
        <v>4144</v>
      </c>
      <c r="V1151" s="42" t="s">
        <v>63</v>
      </c>
      <c r="W1151" s="23" t="s">
        <v>541</v>
      </c>
      <c r="X1151" s="31"/>
      <c r="Y1151" s="31"/>
      <c r="Z1151" s="31"/>
    </row>
    <row r="1152">
      <c r="A1152" s="19">
        <v>1151.0</v>
      </c>
      <c r="B1152" s="21" t="s">
        <v>4147</v>
      </c>
      <c r="C1152" s="23" t="s">
        <v>703</v>
      </c>
      <c r="D1152" s="25" t="s">
        <v>4148</v>
      </c>
      <c r="E1152" s="27" t="s">
        <v>2651</v>
      </c>
      <c r="F1152" s="27" t="s">
        <v>882</v>
      </c>
      <c r="G1152" s="27" t="s">
        <v>4149</v>
      </c>
      <c r="H1152" s="23" t="s">
        <v>46</v>
      </c>
      <c r="I1152" s="41" t="s">
        <v>453</v>
      </c>
      <c r="J1152" s="23" t="s">
        <v>4150</v>
      </c>
      <c r="K1152" s="37"/>
      <c r="L1152" s="27" t="s">
        <v>2082</v>
      </c>
      <c r="M1152" s="27" t="s">
        <v>4151</v>
      </c>
      <c r="N1152" s="37"/>
      <c r="O1152" s="42" t="s">
        <v>20</v>
      </c>
      <c r="P1152" s="42" t="s">
        <v>4152</v>
      </c>
      <c r="Q1152" s="23" t="s">
        <v>4153</v>
      </c>
      <c r="R1152" s="31"/>
      <c r="S1152" s="43">
        <v>45873.0</v>
      </c>
      <c r="T1152" s="31"/>
      <c r="U1152" s="31"/>
      <c r="V1152" s="42" t="s">
        <v>63</v>
      </c>
      <c r="W1152" s="23" t="s">
        <v>629</v>
      </c>
      <c r="X1152" s="31"/>
      <c r="Y1152" s="31"/>
      <c r="Z1152" s="31"/>
    </row>
    <row r="1153">
      <c r="A1153" s="19">
        <v>1152.0</v>
      </c>
      <c r="B1153" s="21" t="s">
        <v>4154</v>
      </c>
      <c r="C1153" s="23" t="s">
        <v>703</v>
      </c>
      <c r="D1153" s="25" t="s">
        <v>4148</v>
      </c>
      <c r="E1153" s="27" t="s">
        <v>723</v>
      </c>
      <c r="F1153" s="27" t="s">
        <v>706</v>
      </c>
      <c r="G1153" s="27" t="s">
        <v>4155</v>
      </c>
      <c r="H1153" s="23" t="s">
        <v>46</v>
      </c>
      <c r="I1153" s="41" t="s">
        <v>453</v>
      </c>
      <c r="J1153" s="23" t="s">
        <v>4156</v>
      </c>
      <c r="K1153" s="37"/>
      <c r="L1153" s="27" t="s">
        <v>2082</v>
      </c>
      <c r="M1153" s="27" t="s">
        <v>4151</v>
      </c>
      <c r="N1153" s="37"/>
      <c r="O1153" s="42" t="s">
        <v>20</v>
      </c>
      <c r="P1153" s="42" t="s">
        <v>4152</v>
      </c>
      <c r="Q1153" s="23" t="s">
        <v>4153</v>
      </c>
      <c r="R1153" s="31"/>
      <c r="S1153" s="43">
        <v>45873.0</v>
      </c>
      <c r="T1153" s="31"/>
      <c r="U1153" s="31"/>
      <c r="V1153" s="42" t="s">
        <v>63</v>
      </c>
      <c r="W1153" s="23" t="s">
        <v>629</v>
      </c>
      <c r="X1153" s="31"/>
      <c r="Y1153" s="31"/>
      <c r="Z1153" s="31"/>
    </row>
    <row r="1154">
      <c r="A1154" s="19">
        <v>1153.0</v>
      </c>
      <c r="B1154" s="21" t="s">
        <v>4157</v>
      </c>
      <c r="C1154" s="23" t="s">
        <v>703</v>
      </c>
      <c r="D1154" s="25" t="s">
        <v>4158</v>
      </c>
      <c r="E1154" s="27" t="s">
        <v>723</v>
      </c>
      <c r="F1154" s="27" t="s">
        <v>798</v>
      </c>
      <c r="G1154" s="27" t="s">
        <v>4159</v>
      </c>
      <c r="H1154" s="23" t="s">
        <v>46</v>
      </c>
      <c r="I1154" s="41" t="s">
        <v>453</v>
      </c>
      <c r="J1154" s="23" t="s">
        <v>4160</v>
      </c>
      <c r="K1154" s="37"/>
      <c r="L1154" s="27" t="s">
        <v>2082</v>
      </c>
      <c r="M1154" s="27" t="s">
        <v>4151</v>
      </c>
      <c r="N1154" s="23" t="s">
        <v>4161</v>
      </c>
      <c r="O1154" s="42" t="s">
        <v>22</v>
      </c>
      <c r="P1154" s="42" t="s">
        <v>4162</v>
      </c>
      <c r="Q1154" s="23" t="s">
        <v>4161</v>
      </c>
      <c r="R1154" s="31"/>
      <c r="S1154" s="38">
        <v>37472.0</v>
      </c>
      <c r="T1154" s="31"/>
      <c r="U1154" s="31"/>
      <c r="V1154" s="42" t="s">
        <v>63</v>
      </c>
      <c r="W1154" s="23" t="s">
        <v>629</v>
      </c>
      <c r="X1154" s="31"/>
      <c r="Y1154" s="31"/>
      <c r="Z1154" s="31"/>
    </row>
    <row r="1155">
      <c r="A1155" s="19">
        <v>1154.0</v>
      </c>
      <c r="B1155" s="21" t="s">
        <v>4163</v>
      </c>
      <c r="C1155" s="23" t="s">
        <v>703</v>
      </c>
      <c r="D1155" s="25" t="s">
        <v>4164</v>
      </c>
      <c r="E1155" s="27" t="s">
        <v>723</v>
      </c>
      <c r="F1155" s="27" t="s">
        <v>730</v>
      </c>
      <c r="G1155" s="27" t="s">
        <v>4165</v>
      </c>
      <c r="H1155" s="23" t="s">
        <v>46</v>
      </c>
      <c r="I1155" s="41" t="s">
        <v>453</v>
      </c>
      <c r="J1155" s="23" t="s">
        <v>4166</v>
      </c>
      <c r="K1155" s="37"/>
      <c r="L1155" s="27" t="s">
        <v>2082</v>
      </c>
      <c r="M1155" s="27" t="s">
        <v>4151</v>
      </c>
      <c r="N1155" s="23" t="s">
        <v>4161</v>
      </c>
      <c r="O1155" s="42" t="s">
        <v>22</v>
      </c>
      <c r="P1155" s="42" t="s">
        <v>4162</v>
      </c>
      <c r="Q1155" s="23" t="s">
        <v>4161</v>
      </c>
      <c r="R1155" s="31"/>
      <c r="S1155" s="38">
        <v>37472.0</v>
      </c>
      <c r="T1155" s="31"/>
      <c r="U1155" s="31"/>
      <c r="V1155" s="42" t="s">
        <v>63</v>
      </c>
      <c r="W1155" s="23" t="s">
        <v>629</v>
      </c>
      <c r="X1155" s="31"/>
      <c r="Y1155" s="31"/>
      <c r="Z1155" s="31"/>
    </row>
    <row r="1156">
      <c r="A1156" s="19">
        <v>1155.0</v>
      </c>
      <c r="B1156" s="21" t="s">
        <v>4167</v>
      </c>
      <c r="C1156" s="31"/>
      <c r="D1156" s="25" t="s">
        <v>4168</v>
      </c>
      <c r="E1156" s="27" t="s">
        <v>724</v>
      </c>
      <c r="F1156" s="27" t="s">
        <v>749</v>
      </c>
      <c r="G1156" s="27" t="s">
        <v>3582</v>
      </c>
      <c r="H1156" s="23" t="s">
        <v>46</v>
      </c>
      <c r="I1156" s="41" t="s">
        <v>453</v>
      </c>
      <c r="J1156" s="23" t="s">
        <v>4169</v>
      </c>
      <c r="K1156" s="37"/>
      <c r="L1156" s="27" t="s">
        <v>2082</v>
      </c>
      <c r="M1156" s="27" t="s">
        <v>4151</v>
      </c>
      <c r="N1156" s="27" t="s">
        <v>4161</v>
      </c>
      <c r="O1156" s="42" t="s">
        <v>391</v>
      </c>
      <c r="P1156" s="42">
        <v>2208.0</v>
      </c>
      <c r="Q1156" s="23" t="s">
        <v>4170</v>
      </c>
      <c r="R1156" s="23" t="s">
        <v>4171</v>
      </c>
      <c r="S1156" s="23" t="s">
        <v>4172</v>
      </c>
      <c r="T1156" s="23" t="s">
        <v>4173</v>
      </c>
      <c r="U1156" s="23" t="s">
        <v>4174</v>
      </c>
      <c r="V1156" s="42" t="s">
        <v>63</v>
      </c>
      <c r="W1156" s="23" t="s">
        <v>541</v>
      </c>
      <c r="X1156" s="31"/>
      <c r="Y1156" s="31"/>
      <c r="Z1156" s="31"/>
    </row>
    <row r="1157">
      <c r="A1157" s="19">
        <v>1156.0</v>
      </c>
      <c r="B1157" s="21" t="s">
        <v>4175</v>
      </c>
      <c r="C1157" s="31"/>
      <c r="D1157" s="25" t="s">
        <v>4176</v>
      </c>
      <c r="E1157" s="27" t="s">
        <v>531</v>
      </c>
      <c r="F1157" s="27" t="s">
        <v>261</v>
      </c>
      <c r="G1157" s="27" t="s">
        <v>571</v>
      </c>
      <c r="H1157" s="23" t="s">
        <v>46</v>
      </c>
      <c r="I1157" s="41" t="s">
        <v>453</v>
      </c>
      <c r="J1157" s="23" t="s">
        <v>4177</v>
      </c>
      <c r="K1157" s="37"/>
      <c r="L1157" s="27" t="s">
        <v>2082</v>
      </c>
      <c r="M1157" s="27" t="s">
        <v>4151</v>
      </c>
      <c r="N1157" s="27" t="s">
        <v>4178</v>
      </c>
      <c r="O1157" s="42" t="s">
        <v>391</v>
      </c>
      <c r="P1157" s="42">
        <v>1438.0</v>
      </c>
      <c r="Q1157" s="23" t="s">
        <v>4179</v>
      </c>
      <c r="R1157" s="23" t="s">
        <v>840</v>
      </c>
      <c r="S1157" s="23" t="s">
        <v>4180</v>
      </c>
      <c r="T1157" s="23" t="s">
        <v>4181</v>
      </c>
      <c r="U1157" s="31"/>
      <c r="V1157" s="42" t="s">
        <v>842</v>
      </c>
      <c r="W1157" s="31"/>
      <c r="X1157" s="31"/>
      <c r="Y1157" s="31"/>
      <c r="Z1157" s="31"/>
    </row>
    <row r="1158">
      <c r="A1158" s="19">
        <v>1157.0</v>
      </c>
      <c r="B1158" s="21" t="s">
        <v>4182</v>
      </c>
      <c r="C1158" s="23" t="s">
        <v>703</v>
      </c>
      <c r="D1158" s="25" t="s">
        <v>4183</v>
      </c>
      <c r="E1158" s="27" t="s">
        <v>1096</v>
      </c>
      <c r="F1158" s="27" t="s">
        <v>882</v>
      </c>
      <c r="G1158" s="27" t="s">
        <v>4184</v>
      </c>
      <c r="H1158" s="23" t="s">
        <v>46</v>
      </c>
      <c r="I1158" s="41" t="s">
        <v>453</v>
      </c>
      <c r="J1158" s="23" t="s">
        <v>4185</v>
      </c>
      <c r="K1158" s="37"/>
      <c r="L1158" s="27" t="s">
        <v>2082</v>
      </c>
      <c r="M1158" s="27" t="s">
        <v>2719</v>
      </c>
      <c r="N1158" s="23" t="s">
        <v>4186</v>
      </c>
      <c r="O1158" s="42" t="s">
        <v>20</v>
      </c>
      <c r="P1158" s="42" t="s">
        <v>4187</v>
      </c>
      <c r="Q1158" s="27" t="s">
        <v>2719</v>
      </c>
      <c r="R1158" s="23" t="s">
        <v>2086</v>
      </c>
      <c r="S1158" s="38">
        <v>37441.0</v>
      </c>
      <c r="T1158" s="31"/>
      <c r="U1158" s="31"/>
      <c r="V1158" s="42" t="s">
        <v>63</v>
      </c>
      <c r="W1158" s="23" t="s">
        <v>629</v>
      </c>
      <c r="X1158" s="31"/>
      <c r="Y1158" s="31"/>
      <c r="Z1158" s="31"/>
    </row>
    <row r="1159">
      <c r="A1159" s="19">
        <v>1158.0</v>
      </c>
      <c r="B1159" s="33" t="s">
        <v>4188</v>
      </c>
      <c r="C1159" s="23" t="s">
        <v>703</v>
      </c>
      <c r="D1159" s="25" t="s">
        <v>4189</v>
      </c>
      <c r="E1159" s="27" t="s">
        <v>723</v>
      </c>
      <c r="F1159" s="27" t="s">
        <v>882</v>
      </c>
      <c r="G1159" s="27" t="s">
        <v>4190</v>
      </c>
      <c r="H1159" s="23" t="s">
        <v>46</v>
      </c>
      <c r="I1159" s="41" t="s">
        <v>1111</v>
      </c>
      <c r="J1159" s="23" t="s">
        <v>4185</v>
      </c>
      <c r="K1159" s="37"/>
      <c r="L1159" s="27" t="s">
        <v>2082</v>
      </c>
      <c r="M1159" s="27" t="s">
        <v>2719</v>
      </c>
      <c r="N1159" s="23" t="s">
        <v>4191</v>
      </c>
      <c r="O1159" s="42" t="s">
        <v>22</v>
      </c>
      <c r="P1159" s="42" t="s">
        <v>4192</v>
      </c>
      <c r="Q1159" s="23" t="s">
        <v>4191</v>
      </c>
      <c r="R1159" s="23" t="s">
        <v>2086</v>
      </c>
      <c r="S1159" s="38">
        <v>37441.0</v>
      </c>
      <c r="T1159" s="31"/>
      <c r="U1159" s="31"/>
      <c r="V1159" s="42" t="s">
        <v>63</v>
      </c>
      <c r="W1159" s="23" t="s">
        <v>629</v>
      </c>
      <c r="X1159" s="31"/>
      <c r="Y1159" s="31"/>
      <c r="Z1159" s="31"/>
    </row>
    <row r="1160">
      <c r="A1160" s="19">
        <v>1159.0</v>
      </c>
      <c r="B1160" s="33" t="s">
        <v>4193</v>
      </c>
      <c r="C1160" s="23" t="s">
        <v>703</v>
      </c>
      <c r="D1160" s="25" t="s">
        <v>3622</v>
      </c>
      <c r="E1160" s="27" t="s">
        <v>1096</v>
      </c>
      <c r="F1160" s="27" t="s">
        <v>882</v>
      </c>
      <c r="G1160" s="27" t="s">
        <v>4194</v>
      </c>
      <c r="H1160" s="23" t="s">
        <v>46</v>
      </c>
      <c r="I1160" s="41" t="s">
        <v>1111</v>
      </c>
      <c r="J1160" s="23" t="s">
        <v>4195</v>
      </c>
      <c r="K1160" s="37"/>
      <c r="L1160" s="27" t="s">
        <v>2082</v>
      </c>
      <c r="M1160" s="27" t="s">
        <v>2719</v>
      </c>
      <c r="N1160" s="23" t="s">
        <v>2720</v>
      </c>
      <c r="O1160" s="42" t="s">
        <v>22</v>
      </c>
      <c r="P1160" s="42" t="s">
        <v>4196</v>
      </c>
      <c r="Q1160" s="23" t="s">
        <v>2720</v>
      </c>
      <c r="R1160" s="23" t="s">
        <v>2086</v>
      </c>
      <c r="S1160" s="38">
        <v>37076.0</v>
      </c>
      <c r="T1160" s="31"/>
      <c r="U1160" s="31"/>
      <c r="V1160" s="42" t="s">
        <v>63</v>
      </c>
      <c r="W1160" s="23" t="s">
        <v>629</v>
      </c>
      <c r="X1160" s="31"/>
      <c r="Y1160" s="31"/>
      <c r="Z1160" s="31"/>
    </row>
  </sheetData>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0.5"/>
    <col customWidth="1" min="5" max="5" width="14.75"/>
    <col customWidth="1" min="6" max="6" width="49.25"/>
  </cols>
  <sheetData>
    <row r="1">
      <c r="A1" s="2" t="s">
        <v>1</v>
      </c>
      <c r="B1" s="4" t="s">
        <v>3</v>
      </c>
      <c r="C1" s="2" t="s">
        <v>5</v>
      </c>
      <c r="D1" s="2" t="s">
        <v>7</v>
      </c>
      <c r="E1" s="7" t="s">
        <v>9</v>
      </c>
      <c r="F1" s="8" t="s">
        <v>13</v>
      </c>
    </row>
    <row r="2">
      <c r="A2" s="10" t="s">
        <v>15</v>
      </c>
      <c r="B2" s="10" t="s">
        <v>17</v>
      </c>
      <c r="C2" s="12" t="s">
        <v>19</v>
      </c>
      <c r="D2" s="12" t="s">
        <v>21</v>
      </c>
      <c r="E2" s="14" t="s">
        <v>24</v>
      </c>
      <c r="F2" s="15"/>
    </row>
    <row r="3">
      <c r="A3" s="18" t="s">
        <v>35</v>
      </c>
      <c r="B3" s="20" t="s">
        <v>36</v>
      </c>
      <c r="C3" s="22" t="s">
        <v>38</v>
      </c>
      <c r="D3" s="24" t="s">
        <v>40</v>
      </c>
      <c r="E3" s="26" t="s">
        <v>24</v>
      </c>
      <c r="F3" s="28" t="s">
        <v>43</v>
      </c>
    </row>
    <row r="4">
      <c r="A4" s="10" t="s">
        <v>15</v>
      </c>
      <c r="B4" s="10" t="s">
        <v>48</v>
      </c>
      <c r="C4" s="12" t="s">
        <v>50</v>
      </c>
      <c r="D4" s="12" t="s">
        <v>53</v>
      </c>
      <c r="E4" s="30"/>
      <c r="F4" s="15"/>
    </row>
    <row r="5">
      <c r="A5" s="18" t="s">
        <v>35</v>
      </c>
      <c r="B5" s="18" t="s">
        <v>57</v>
      </c>
      <c r="C5" s="22" t="s">
        <v>59</v>
      </c>
      <c r="D5" s="22" t="s">
        <v>61</v>
      </c>
      <c r="E5" s="26" t="s">
        <v>62</v>
      </c>
      <c r="F5" s="28" t="s">
        <v>64</v>
      </c>
    </row>
    <row r="6">
      <c r="A6" s="20" t="s">
        <v>35</v>
      </c>
      <c r="B6" s="20" t="s">
        <v>66</v>
      </c>
      <c r="C6" s="24" t="s">
        <v>67</v>
      </c>
      <c r="D6" s="24" t="s">
        <v>68</v>
      </c>
      <c r="E6" s="30"/>
      <c r="F6" s="15" t="s">
        <v>70</v>
      </c>
    </row>
    <row r="7">
      <c r="A7" s="20" t="s">
        <v>15</v>
      </c>
      <c r="B7" s="20" t="s">
        <v>72</v>
      </c>
      <c r="C7" s="24" t="s">
        <v>75</v>
      </c>
      <c r="D7" s="24" t="s">
        <v>78</v>
      </c>
      <c r="E7" s="30"/>
      <c r="F7" s="34" t="s">
        <v>80</v>
      </c>
    </row>
    <row r="8">
      <c r="A8" s="20" t="s">
        <v>15</v>
      </c>
      <c r="B8" s="20" t="s">
        <v>81</v>
      </c>
      <c r="C8" s="24" t="s">
        <v>82</v>
      </c>
      <c r="D8" s="24" t="s">
        <v>83</v>
      </c>
      <c r="E8" s="30"/>
      <c r="F8" s="15" t="s">
        <v>84</v>
      </c>
    </row>
    <row r="9">
      <c r="A9" s="10" t="s">
        <v>15</v>
      </c>
      <c r="B9" s="10" t="s">
        <v>86</v>
      </c>
      <c r="C9" s="12" t="s">
        <v>90</v>
      </c>
      <c r="D9" s="12" t="s">
        <v>92</v>
      </c>
      <c r="E9" s="30"/>
      <c r="F9" s="15"/>
    </row>
    <row r="10">
      <c r="A10" s="20" t="s">
        <v>15</v>
      </c>
      <c r="B10" s="20" t="s">
        <v>93</v>
      </c>
      <c r="C10" s="24" t="s">
        <v>94</v>
      </c>
      <c r="D10" s="24" t="s">
        <v>95</v>
      </c>
      <c r="E10" s="30"/>
      <c r="F10" s="15" t="s">
        <v>70</v>
      </c>
    </row>
    <row r="11">
      <c r="A11" s="20" t="s">
        <v>15</v>
      </c>
      <c r="B11" s="20" t="s">
        <v>97</v>
      </c>
      <c r="C11" s="24" t="s">
        <v>98</v>
      </c>
      <c r="D11" s="24" t="s">
        <v>101</v>
      </c>
      <c r="E11" s="30"/>
      <c r="F11" s="15" t="s">
        <v>104</v>
      </c>
    </row>
    <row r="12">
      <c r="A12" s="20" t="s">
        <v>15</v>
      </c>
      <c r="B12" s="20" t="s">
        <v>105</v>
      </c>
      <c r="C12" s="24" t="s">
        <v>106</v>
      </c>
      <c r="D12" s="24" t="s">
        <v>107</v>
      </c>
      <c r="E12" s="30"/>
      <c r="F12" s="15" t="s">
        <v>108</v>
      </c>
    </row>
    <row r="13">
      <c r="A13" s="20" t="s">
        <v>15</v>
      </c>
      <c r="B13" s="20" t="s">
        <v>105</v>
      </c>
      <c r="C13" s="24" t="s">
        <v>113</v>
      </c>
      <c r="D13" s="24" t="s">
        <v>115</v>
      </c>
      <c r="E13" s="30"/>
      <c r="F13" s="15" t="s">
        <v>108</v>
      </c>
    </row>
    <row r="14">
      <c r="A14" s="10" t="s">
        <v>116</v>
      </c>
      <c r="B14" s="10" t="s">
        <v>117</v>
      </c>
      <c r="C14" s="12" t="s">
        <v>118</v>
      </c>
      <c r="D14" s="12" t="s">
        <v>119</v>
      </c>
      <c r="E14" s="30"/>
      <c r="F14" s="15"/>
    </row>
    <row r="15">
      <c r="A15" s="20" t="s">
        <v>120</v>
      </c>
      <c r="B15" s="20" t="s">
        <v>121</v>
      </c>
      <c r="C15" s="24" t="s">
        <v>122</v>
      </c>
      <c r="D15" s="24" t="s">
        <v>123</v>
      </c>
      <c r="E15" s="30"/>
      <c r="F15" s="15" t="s">
        <v>124</v>
      </c>
    </row>
    <row r="16">
      <c r="A16" s="20" t="s">
        <v>120</v>
      </c>
      <c r="B16" s="20" t="s">
        <v>125</v>
      </c>
      <c r="C16" s="24" t="s">
        <v>126</v>
      </c>
      <c r="D16" s="24" t="s">
        <v>127</v>
      </c>
      <c r="E16" s="14"/>
      <c r="F16" s="34" t="s">
        <v>128</v>
      </c>
    </row>
    <row r="17">
      <c r="A17" s="20" t="s">
        <v>120</v>
      </c>
      <c r="B17" s="20" t="s">
        <v>129</v>
      </c>
      <c r="C17" s="24" t="s">
        <v>131</v>
      </c>
      <c r="D17" s="24" t="s">
        <v>132</v>
      </c>
      <c r="E17" s="14"/>
      <c r="F17" s="34" t="s">
        <v>134</v>
      </c>
    </row>
    <row r="18">
      <c r="A18" s="20" t="s">
        <v>120</v>
      </c>
      <c r="B18" s="20" t="s">
        <v>136</v>
      </c>
      <c r="C18" s="24" t="s">
        <v>138</v>
      </c>
      <c r="D18" s="24" t="s">
        <v>139</v>
      </c>
      <c r="E18" s="14"/>
      <c r="F18" s="34" t="s">
        <v>134</v>
      </c>
    </row>
    <row r="19">
      <c r="A19" s="20" t="s">
        <v>120</v>
      </c>
      <c r="B19" s="20" t="s">
        <v>141</v>
      </c>
      <c r="C19" s="24" t="s">
        <v>142</v>
      </c>
      <c r="D19" s="24" t="s">
        <v>143</v>
      </c>
      <c r="E19" s="14"/>
      <c r="F19" s="34" t="s">
        <v>134</v>
      </c>
    </row>
    <row r="20">
      <c r="A20" s="20" t="s">
        <v>120</v>
      </c>
      <c r="B20" s="20" t="s">
        <v>144</v>
      </c>
      <c r="C20" s="24" t="s">
        <v>145</v>
      </c>
      <c r="D20" s="24" t="s">
        <v>146</v>
      </c>
      <c r="E20" s="14"/>
      <c r="F20" s="34" t="s">
        <v>134</v>
      </c>
    </row>
    <row r="21">
      <c r="A21" s="20" t="s">
        <v>120</v>
      </c>
      <c r="B21" s="20" t="s">
        <v>147</v>
      </c>
      <c r="C21" s="24" t="s">
        <v>148</v>
      </c>
      <c r="D21" s="24" t="s">
        <v>149</v>
      </c>
      <c r="E21" s="14"/>
      <c r="F21" s="34" t="s">
        <v>134</v>
      </c>
    </row>
    <row r="22">
      <c r="A22" s="18" t="s">
        <v>120</v>
      </c>
      <c r="B22" s="18" t="s">
        <v>150</v>
      </c>
      <c r="C22" s="22" t="s">
        <v>151</v>
      </c>
      <c r="D22" s="22" t="s">
        <v>152</v>
      </c>
      <c r="E22" s="14"/>
      <c r="F22" s="34" t="s">
        <v>134</v>
      </c>
    </row>
  </sheetData>
  <dataValidations>
    <dataValidation type="list" allowBlank="1" sqref="A3">
      <formula1>"Secció,Sèrie,Llibres i registres,Correspondència i documentació"</formula1>
    </dataValidation>
  </dataValidations>
  <drawing r:id="rId1"/>
</worksheet>
</file>